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0320" windowHeight="7980"/>
  </bookViews>
  <sheets>
    <sheet name="专家确定" sheetId="1" r:id="rId1"/>
  </sheets>
  <externalReferences>
    <externalReference r:id="rId2"/>
  </externalReferences>
  <definedNames>
    <definedName name="_xlnm._FilterDatabase" localSheetId="0" hidden="1">专家确定!$A$4:$G$1679</definedName>
    <definedName name="_xlnm.Print_Titles" localSheetId="0">专家确定!$3:$5</definedName>
  </definedNames>
  <calcPr calcId="125725" fullCalcOnLoad="1"/>
</workbook>
</file>

<file path=xl/calcChain.xml><?xml version="1.0" encoding="utf-8"?>
<calcChain xmlns="http://schemas.openxmlformats.org/spreadsheetml/2006/main">
  <c r="C14" i="1"/>
  <c r="C16"/>
  <c r="C17"/>
  <c r="C18"/>
  <c r="C19"/>
  <c r="C20"/>
  <c r="C21"/>
  <c r="C22"/>
  <c r="C24"/>
  <c r="C25"/>
  <c r="C26"/>
  <c r="C27"/>
  <c r="C28"/>
  <c r="C29"/>
  <c r="C31"/>
  <c r="C32"/>
  <c r="C33"/>
  <c r="C34"/>
  <c r="C35"/>
  <c r="C36"/>
  <c r="C37"/>
  <c r="C38"/>
  <c r="C39"/>
  <c r="C40"/>
  <c r="C41"/>
  <c r="C42"/>
  <c r="C45"/>
  <c r="C46"/>
  <c r="C47"/>
  <c r="C49"/>
  <c r="C50"/>
  <c r="C51"/>
  <c r="C52"/>
  <c r="C53"/>
  <c r="C54"/>
  <c r="C56"/>
  <c r="C57"/>
  <c r="C58"/>
  <c r="C59"/>
  <c r="C60"/>
  <c r="C61"/>
  <c r="C62"/>
  <c r="C63"/>
  <c r="C64"/>
  <c r="C65"/>
  <c r="C66"/>
  <c r="C67"/>
  <c r="C68"/>
  <c r="C69"/>
  <c r="C71"/>
  <c r="C75"/>
  <c r="C83"/>
  <c r="C84"/>
  <c r="C85"/>
  <c r="C86"/>
  <c r="C87"/>
  <c r="C88"/>
  <c r="C89"/>
  <c r="C90"/>
  <c r="C91"/>
  <c r="C92"/>
  <c r="C93"/>
  <c r="C94"/>
  <c r="C95"/>
  <c r="C96"/>
  <c r="C101"/>
  <c r="C102"/>
  <c r="C105"/>
  <c r="C106"/>
  <c r="C109"/>
  <c r="C110"/>
  <c r="C113"/>
  <c r="C114"/>
  <c r="C115"/>
  <c r="C116"/>
  <c r="C117"/>
  <c r="C118"/>
  <c r="C119"/>
  <c r="C120"/>
  <c r="C122"/>
  <c r="C123"/>
  <c r="C124"/>
  <c r="C127"/>
  <c r="C128"/>
  <c r="C129"/>
  <c r="C130"/>
  <c r="C131"/>
  <c r="C132"/>
  <c r="C133"/>
  <c r="C134"/>
  <c r="C135"/>
  <c r="C136"/>
  <c r="C137"/>
  <c r="C138"/>
  <c r="C139"/>
  <c r="C140"/>
  <c r="C141"/>
  <c r="C142"/>
  <c r="C144"/>
  <c r="C145"/>
  <c r="C146"/>
  <c r="C147"/>
  <c r="C148"/>
  <c r="C149"/>
  <c r="C150"/>
  <c r="C151"/>
  <c r="C152"/>
  <c r="C153"/>
  <c r="C154"/>
  <c r="C155"/>
  <c r="C156"/>
  <c r="C157"/>
  <c r="C158"/>
  <c r="C159"/>
  <c r="C160"/>
  <c r="C161"/>
  <c r="C162"/>
  <c r="C163"/>
  <c r="C164"/>
  <c r="C165"/>
  <c r="C166"/>
  <c r="C168"/>
  <c r="C169"/>
  <c r="C170"/>
  <c r="C172"/>
  <c r="C173"/>
  <c r="C174"/>
  <c r="C175"/>
  <c r="C176"/>
  <c r="C177"/>
  <c r="C178"/>
  <c r="C179"/>
  <c r="C180"/>
  <c r="C197"/>
  <c r="C198"/>
  <c r="C199"/>
  <c r="C200"/>
  <c r="C201"/>
  <c r="C202"/>
  <c r="C208"/>
  <c r="C210"/>
  <c r="C212"/>
  <c r="C213"/>
  <c r="C214"/>
  <c r="C215"/>
  <c r="C217"/>
  <c r="C218"/>
  <c r="C219"/>
  <c r="C220"/>
  <c r="C221"/>
  <c r="C223"/>
  <c r="C229"/>
  <c r="C243"/>
  <c r="C244"/>
  <c r="C245"/>
  <c r="C248"/>
  <c r="C249"/>
  <c r="C250"/>
  <c r="C254"/>
  <c r="C257"/>
  <c r="C258"/>
  <c r="C259"/>
  <c r="C260"/>
  <c r="C261"/>
  <c r="C262"/>
  <c r="C263"/>
  <c r="C264"/>
  <c r="C266"/>
  <c r="C269"/>
  <c r="C270"/>
  <c r="C274"/>
  <c r="C275"/>
  <c r="C279"/>
  <c r="C284"/>
  <c r="C285"/>
  <c r="C286"/>
  <c r="C287"/>
  <c r="C307"/>
  <c r="C308"/>
  <c r="C309"/>
  <c r="C311"/>
  <c r="C333"/>
  <c r="C341"/>
  <c r="C350"/>
  <c r="C351"/>
  <c r="C352"/>
  <c r="C353"/>
  <c r="C354"/>
  <c r="C355"/>
  <c r="C356"/>
  <c r="C363"/>
  <c r="C364"/>
  <c r="C367"/>
  <c r="C370"/>
  <c r="C373"/>
  <c r="C374"/>
  <c r="C375"/>
  <c r="C376"/>
  <c r="C377"/>
  <c r="C378"/>
  <c r="C379"/>
  <c r="C380"/>
  <c r="C381"/>
  <c r="C396"/>
  <c r="C398"/>
  <c r="C399"/>
  <c r="C400"/>
  <c r="C401"/>
  <c r="C402"/>
  <c r="C403"/>
  <c r="C404"/>
  <c r="C405"/>
  <c r="C406"/>
  <c r="C407"/>
  <c r="C410"/>
  <c r="C411"/>
  <c r="C413"/>
  <c r="C414"/>
  <c r="C415"/>
  <c r="C416"/>
  <c r="C417"/>
  <c r="C418"/>
  <c r="C419"/>
  <c r="C422"/>
  <c r="C424"/>
  <c r="C425"/>
  <c r="C429"/>
  <c r="C430"/>
  <c r="C431"/>
  <c r="C432"/>
  <c r="C433"/>
  <c r="C434"/>
  <c r="C436"/>
  <c r="C442"/>
  <c r="C444"/>
  <c r="C445"/>
  <c r="C446"/>
  <c r="C447"/>
  <c r="C451"/>
  <c r="C460"/>
  <c r="C462"/>
  <c r="C463"/>
  <c r="C465"/>
  <c r="C466"/>
  <c r="C467"/>
  <c r="C468"/>
  <c r="C469"/>
  <c r="C473"/>
  <c r="C475"/>
  <c r="C476"/>
  <c r="C477"/>
  <c r="C478"/>
  <c r="C479"/>
  <c r="C480"/>
  <c r="C483"/>
  <c r="C484"/>
  <c r="C486"/>
  <c r="C487"/>
  <c r="C488"/>
  <c r="C489"/>
  <c r="C490"/>
  <c r="C491"/>
  <c r="C492"/>
  <c r="C493"/>
  <c r="C496"/>
  <c r="C501"/>
  <c r="C503"/>
  <c r="C504"/>
  <c r="C506"/>
  <c r="C507"/>
  <c r="C513"/>
  <c r="C514"/>
  <c r="C518"/>
  <c r="C519"/>
  <c r="C520"/>
  <c r="C524"/>
  <c r="C526"/>
  <c r="C530"/>
  <c r="C538"/>
  <c r="C555"/>
  <c r="C559"/>
  <c r="C562"/>
  <c r="C563"/>
  <c r="C564"/>
  <c r="C565"/>
  <c r="C570"/>
  <c r="C571"/>
  <c r="C572"/>
  <c r="C576"/>
  <c r="C577"/>
  <c r="C578"/>
  <c r="C579"/>
  <c r="C580"/>
  <c r="C581"/>
  <c r="C600"/>
  <c r="C601"/>
  <c r="C602"/>
  <c r="C603"/>
  <c r="C604"/>
  <c r="C607"/>
  <c r="C608"/>
  <c r="C609"/>
  <c r="C610"/>
  <c r="C611"/>
  <c r="C619"/>
  <c r="C622"/>
  <c r="C624"/>
  <c r="C625"/>
  <c r="C626"/>
  <c r="C627"/>
  <c r="C628"/>
  <c r="C630"/>
  <c r="C631"/>
  <c r="C632"/>
  <c r="C633"/>
  <c r="C634"/>
  <c r="C635"/>
  <c r="C636"/>
  <c r="C638"/>
  <c r="C640"/>
  <c r="C645"/>
  <c r="C651"/>
  <c r="C652"/>
  <c r="C654"/>
  <c r="C657"/>
  <c r="C663"/>
  <c r="C664"/>
  <c r="C667"/>
  <c r="C668"/>
  <c r="C669"/>
  <c r="C670"/>
  <c r="C671"/>
  <c r="C672"/>
  <c r="C673"/>
  <c r="C674"/>
  <c r="C675"/>
  <c r="C676"/>
  <c r="C677"/>
  <c r="C678"/>
  <c r="C679"/>
  <c r="C680"/>
  <c r="C681"/>
  <c r="C684"/>
  <c r="C685"/>
  <c r="C686"/>
  <c r="C687"/>
  <c r="C688"/>
  <c r="C689"/>
  <c r="C690"/>
  <c r="C691"/>
  <c r="C692"/>
  <c r="C693"/>
  <c r="C694"/>
  <c r="C695"/>
  <c r="C696"/>
  <c r="C697"/>
  <c r="C698"/>
  <c r="C699"/>
  <c r="C701"/>
  <c r="C702"/>
  <c r="C703"/>
  <c r="C715"/>
  <c r="C721"/>
  <c r="C722"/>
  <c r="C725"/>
  <c r="C727"/>
  <c r="C728"/>
  <c r="C729"/>
  <c r="C730"/>
  <c r="C731"/>
  <c r="C733"/>
  <c r="C774"/>
  <c r="C786"/>
  <c r="C787"/>
  <c r="C788"/>
  <c r="C789"/>
  <c r="C790"/>
  <c r="C791"/>
  <c r="C792"/>
  <c r="C793"/>
  <c r="C794"/>
  <c r="C795"/>
  <c r="C796"/>
  <c r="C797"/>
  <c r="C798"/>
  <c r="C799"/>
  <c r="C800"/>
  <c r="C801"/>
  <c r="C806"/>
  <c r="C813"/>
  <c r="C816"/>
  <c r="C817"/>
  <c r="C819"/>
  <c r="C821"/>
  <c r="C822"/>
  <c r="C823"/>
  <c r="C824"/>
  <c r="C833"/>
  <c r="C834"/>
  <c r="C841"/>
  <c r="C842"/>
  <c r="C844"/>
  <c r="C854"/>
  <c r="C858"/>
  <c r="C862"/>
  <c r="C863"/>
  <c r="C864"/>
  <c r="C869"/>
  <c r="C870"/>
  <c r="C872"/>
  <c r="C875"/>
  <c r="C878"/>
  <c r="C879"/>
  <c r="C880"/>
  <c r="C886"/>
  <c r="C887"/>
  <c r="C888"/>
  <c r="C889"/>
  <c r="C891"/>
  <c r="C892"/>
  <c r="C894"/>
  <c r="C896"/>
  <c r="C897"/>
  <c r="C900"/>
  <c r="C901"/>
  <c r="C902"/>
  <c r="C903"/>
  <c r="C904"/>
  <c r="C930"/>
  <c r="C935"/>
  <c r="C937"/>
  <c r="C939"/>
  <c r="C944"/>
  <c r="C945"/>
  <c r="C967"/>
  <c r="C968"/>
  <c r="C969"/>
  <c r="C970"/>
  <c r="C971"/>
  <c r="C980"/>
  <c r="C981"/>
  <c r="C982"/>
  <c r="C983"/>
  <c r="C984"/>
  <c r="C986"/>
  <c r="C991"/>
  <c r="C992"/>
  <c r="C998"/>
  <c r="C999"/>
  <c r="C1001"/>
  <c r="C1002"/>
  <c r="C1003"/>
  <c r="C1004"/>
  <c r="C1005"/>
  <c r="C1006"/>
  <c r="C1007"/>
  <c r="C1008"/>
  <c r="C1009"/>
  <c r="C1010"/>
  <c r="C1012"/>
  <c r="C1013"/>
  <c r="C1014"/>
  <c r="C1015"/>
  <c r="C1016"/>
  <c r="C1017"/>
  <c r="C1018"/>
  <c r="C1019"/>
  <c r="C1020"/>
  <c r="C1021"/>
  <c r="C1022"/>
  <c r="C1023"/>
  <c r="C1024"/>
  <c r="C1025"/>
  <c r="C1026"/>
  <c r="C1027"/>
  <c r="C1028"/>
  <c r="C1029"/>
  <c r="C1030"/>
  <c r="C1031"/>
  <c r="C1032"/>
  <c r="C1033"/>
  <c r="C1034"/>
  <c r="C1035"/>
  <c r="C1036"/>
  <c r="C1037"/>
  <c r="C1038"/>
  <c r="C1039"/>
  <c r="C1040"/>
  <c r="C1041"/>
  <c r="C1042"/>
  <c r="C1043"/>
  <c r="C1044"/>
  <c r="C1045"/>
  <c r="C1046"/>
  <c r="C1048"/>
  <c r="C1049"/>
  <c r="C1051"/>
  <c r="C1053"/>
  <c r="C1054"/>
  <c r="C1055"/>
  <c r="C1056"/>
  <c r="C1057"/>
  <c r="C1059"/>
  <c r="C1065"/>
  <c r="C1072"/>
  <c r="C1073"/>
  <c r="C1074"/>
  <c r="C1075"/>
  <c r="C1076"/>
  <c r="C1078"/>
  <c r="C1082"/>
  <c r="C1083"/>
  <c r="C1084"/>
  <c r="C1086"/>
  <c r="C1087"/>
  <c r="C1088"/>
  <c r="C1089"/>
  <c r="C1090"/>
  <c r="C1091"/>
  <c r="C1093"/>
  <c r="C1106"/>
  <c r="C1108"/>
  <c r="C1122"/>
  <c r="C1124"/>
  <c r="C1130"/>
  <c r="C1146"/>
  <c r="C1147"/>
  <c r="C1148"/>
  <c r="C1149"/>
  <c r="C1150"/>
  <c r="C1151"/>
  <c r="C1152"/>
  <c r="C1154"/>
  <c r="C1160"/>
  <c r="C1161"/>
  <c r="C1162"/>
  <c r="C1163"/>
  <c r="C1164"/>
  <c r="C1165"/>
  <c r="C1166"/>
  <c r="C1172"/>
  <c r="C1173"/>
  <c r="C1180"/>
  <c r="C1193"/>
  <c r="C1194"/>
  <c r="C1195"/>
  <c r="C1196"/>
  <c r="C1197"/>
  <c r="C1198"/>
  <c r="C1199"/>
  <c r="C1200"/>
  <c r="C1201"/>
  <c r="C1203"/>
  <c r="C1204"/>
  <c r="C1205"/>
  <c r="C1209"/>
  <c r="C1210"/>
  <c r="C1211"/>
  <c r="C1212"/>
  <c r="C1214"/>
  <c r="C1215"/>
  <c r="C1216"/>
  <c r="C1217"/>
  <c r="C1218"/>
  <c r="C1219"/>
  <c r="C1220"/>
  <c r="C1221"/>
  <c r="C1223"/>
  <c r="C1225"/>
  <c r="C1226"/>
  <c r="C1228"/>
  <c r="C1229"/>
  <c r="C1230"/>
  <c r="C1234"/>
  <c r="C1242"/>
  <c r="C1245"/>
  <c r="C1263"/>
  <c r="C1264"/>
  <c r="C1265"/>
  <c r="C1266"/>
  <c r="C1267"/>
  <c r="C1271"/>
  <c r="C1274"/>
  <c r="C1275"/>
  <c r="C1278"/>
  <c r="C1282"/>
  <c r="C1288"/>
  <c r="C1291"/>
  <c r="C1293"/>
  <c r="C1299"/>
  <c r="C1304"/>
  <c r="C1308"/>
  <c r="C1312"/>
  <c r="C1313"/>
  <c r="C1316"/>
  <c r="C1328"/>
  <c r="C1330"/>
  <c r="C1340"/>
  <c r="C1353"/>
  <c r="C1354"/>
  <c r="C1355"/>
  <c r="C1356"/>
  <c r="C1357"/>
  <c r="C1358"/>
  <c r="C1359"/>
  <c r="C1360"/>
  <c r="C1361"/>
  <c r="C1362"/>
  <c r="C1363"/>
  <c r="C1364"/>
  <c r="C1365"/>
  <c r="C1366"/>
  <c r="C1368"/>
  <c r="C1369"/>
  <c r="C1370"/>
  <c r="C1371"/>
  <c r="C1375"/>
  <c r="C1384"/>
  <c r="C1385"/>
  <c r="C1388"/>
  <c r="C1389"/>
  <c r="C1390"/>
  <c r="C1391"/>
  <c r="C1394"/>
  <c r="C1397"/>
  <c r="C1401"/>
  <c r="C1402"/>
  <c r="C1403"/>
  <c r="C1404"/>
  <c r="C1405"/>
  <c r="C1406"/>
  <c r="C1407"/>
  <c r="C1413"/>
  <c r="C1414"/>
  <c r="C1415"/>
  <c r="C1416"/>
  <c r="C1417"/>
  <c r="C1429"/>
  <c r="C1430"/>
  <c r="C1431"/>
  <c r="C1432"/>
  <c r="C1433"/>
  <c r="C1434"/>
  <c r="C1435"/>
  <c r="C1436"/>
  <c r="C1437"/>
  <c r="C1438"/>
  <c r="C1440"/>
  <c r="C1441"/>
  <c r="C1442"/>
  <c r="C1443"/>
  <c r="C1458"/>
  <c r="C1459"/>
  <c r="C1460"/>
  <c r="C1461"/>
  <c r="C1462"/>
  <c r="C1463"/>
  <c r="C1464"/>
  <c r="C1465"/>
  <c r="C1466"/>
  <c r="C1467"/>
  <c r="C1468"/>
  <c r="C1469"/>
  <c r="C1470"/>
  <c r="C1472"/>
  <c r="C1474"/>
  <c r="C1476"/>
  <c r="C1477"/>
  <c r="C1478"/>
  <c r="C1480"/>
  <c r="C1481"/>
  <c r="C1482"/>
  <c r="C1484"/>
  <c r="C1485"/>
  <c r="C1486"/>
  <c r="C1487"/>
  <c r="C1489"/>
  <c r="C1490"/>
  <c r="C1491"/>
  <c r="C1492"/>
  <c r="C1493"/>
  <c r="C1494"/>
  <c r="C1495"/>
  <c r="C1496"/>
  <c r="C1497"/>
  <c r="C1498"/>
  <c r="C1501"/>
  <c r="C1502"/>
  <c r="C1503"/>
  <c r="C1504"/>
  <c r="C1505"/>
  <c r="C1506"/>
  <c r="C1507"/>
  <c r="C1508"/>
  <c r="C1509"/>
  <c r="C1510"/>
  <c r="C1535"/>
  <c r="C1537"/>
  <c r="C1538"/>
  <c r="C1540"/>
  <c r="C1544"/>
  <c r="C1545"/>
  <c r="C1552"/>
  <c r="C1553"/>
  <c r="C1554"/>
  <c r="C1555"/>
  <c r="C1556"/>
  <c r="C1557"/>
  <c r="C1558"/>
  <c r="C1559"/>
  <c r="C1560"/>
  <c r="C1561"/>
  <c r="C1565"/>
  <c r="C1566"/>
  <c r="C1580"/>
  <c r="C1582"/>
  <c r="C1583"/>
  <c r="C1584"/>
  <c r="C1585"/>
  <c r="C1586"/>
  <c r="C1587"/>
  <c r="C1588"/>
  <c r="C1589"/>
  <c r="C1591"/>
  <c r="C1592"/>
  <c r="C1593"/>
  <c r="C1594"/>
  <c r="C1596"/>
  <c r="C1600"/>
  <c r="C1603"/>
  <c r="C1604"/>
  <c r="C1605"/>
  <c r="C1606"/>
  <c r="C1608"/>
  <c r="C1609"/>
  <c r="C1610"/>
  <c r="C1612"/>
  <c r="C1613"/>
  <c r="C1615"/>
  <c r="C1616"/>
  <c r="C1622"/>
  <c r="C1626"/>
  <c r="C1627"/>
  <c r="C1628"/>
  <c r="C1645"/>
  <c r="C1646"/>
  <c r="C1652"/>
  <c r="C1653"/>
  <c r="C1654"/>
  <c r="C1667"/>
  <c r="C1668"/>
  <c r="C1669"/>
  <c r="C1670"/>
  <c r="C1671"/>
  <c r="C1672"/>
  <c r="C1674"/>
  <c r="C1676"/>
  <c r="C1678"/>
  <c r="C1679"/>
  <c r="C9"/>
  <c r="C10"/>
</calcChain>
</file>

<file path=xl/sharedStrings.xml><?xml version="1.0" encoding="utf-8"?>
<sst xmlns="http://schemas.openxmlformats.org/spreadsheetml/2006/main" count="2654" uniqueCount="2604">
  <si>
    <t>Salvia Officinalis (Sage) Oil</t>
  </si>
  <si>
    <t>药蜀葵(ALTHAEA OFFICINALIS)根提取物</t>
  </si>
  <si>
    <t>Althaea Officinalis Root Extract</t>
  </si>
  <si>
    <t>药蜀葵(ALTHAEA OFFICINALIS)提取物</t>
  </si>
  <si>
    <t>ALTHAEA OFFICINALIS EXTRACT</t>
  </si>
  <si>
    <t>药用层孔菌(FOMES OFFICINALIS)提取物</t>
  </si>
  <si>
    <t>Fomes Officinalis (Mushroom) Extract</t>
  </si>
  <si>
    <t>药用婆婆纳(VERONICA OFFICINALIS)提取物</t>
  </si>
  <si>
    <t>VERONICA OFFICINALIS EXTRACT</t>
  </si>
  <si>
    <t>椰油胺氧化物</t>
  </si>
  <si>
    <t>椰油醇</t>
  </si>
  <si>
    <t>椰油醇聚醚-10</t>
  </si>
  <si>
    <t>椰油醇聚醚-3</t>
  </si>
  <si>
    <t>椰油醇-辛酸酯/癸酸酯</t>
  </si>
  <si>
    <t>椰油基二甲基铵羟丙基水解角蛋白</t>
  </si>
  <si>
    <t>椰油基葡糖苷</t>
  </si>
  <si>
    <t>椰油基三甲基氯化铵</t>
  </si>
  <si>
    <t>椰油基甜菜碱</t>
  </si>
  <si>
    <t>椰油酸甘油酯类</t>
  </si>
  <si>
    <t>椰油酸钾</t>
  </si>
  <si>
    <t>椰油酸乙基己酯</t>
  </si>
  <si>
    <t>椰油酰胺 DEA</t>
  </si>
  <si>
    <t>椰油酰胺 MEA</t>
  </si>
  <si>
    <t>椰油酰胺丙基甜菜碱</t>
  </si>
  <si>
    <t>椰油酰肌氨酸钠</t>
  </si>
  <si>
    <t>SODIUM COCOYL SARCOSINATE</t>
  </si>
  <si>
    <t>椰油酰两性基乙酸钠</t>
  </si>
  <si>
    <t>SODIUM COCOAMPHOACETATE</t>
  </si>
  <si>
    <t>椰油酰羟乙磺酸酯钠</t>
  </si>
  <si>
    <t>Sodium Cocoyl Isethionate</t>
  </si>
  <si>
    <t>椰油酰水解胶原钾</t>
  </si>
  <si>
    <t>POTASSIUM COCOYL HYDROLYZED COLLAGEN</t>
  </si>
  <si>
    <t>椰油酰水解小麦蛋白钠</t>
  </si>
  <si>
    <t>Sodium Cocoyl Hydrolyzed Wheat Protein</t>
  </si>
  <si>
    <t>椰子(COCOS NUCIFERA)油</t>
  </si>
  <si>
    <t>COCOS NUCIFERA (COCONUT) OIL</t>
  </si>
  <si>
    <t>野大豆(GLYCINE SOJA)蛋白质</t>
  </si>
  <si>
    <t>GLYCINE SOJA (SOYBEAN) PROTEIN</t>
  </si>
  <si>
    <t>野大豆(GLYCINE SOJA)胚芽提取物</t>
  </si>
  <si>
    <t>Glycine Soja (Soybean) Germ Extract</t>
  </si>
  <si>
    <t>野大豆(GLYCINE SOJA)油</t>
  </si>
  <si>
    <t>Glycine Soja (Soybean) Oil</t>
  </si>
  <si>
    <t>野大豆(GLYCINE SOJA)甾醇类</t>
  </si>
  <si>
    <t>GLYCINE SOJA (SOYBEAN) STEROLS</t>
  </si>
  <si>
    <t>野大豆(GLYCINE SOJA)籽提取物</t>
  </si>
  <si>
    <t>GLYCINE SOJA (SOYBEAN) SEED EXTRACT</t>
  </si>
  <si>
    <t>野葛(PUERARIA LOBATA)根提取物</t>
  </si>
  <si>
    <t>PUERARIA LOBATA ROOT EXTRACT</t>
  </si>
  <si>
    <t>野菊(CHRYSANTHEMUM INDICUM)提取物</t>
  </si>
  <si>
    <t>CHRYSANTHEMUM INDICUM EXTRACT</t>
  </si>
  <si>
    <t>野山楂(CRATAEGUS CUNEATA)果提取物</t>
  </si>
  <si>
    <t>Crataegus Cuneata Fruit Extract</t>
  </si>
  <si>
    <t>液体石蜡</t>
  </si>
  <si>
    <t>一氮化硼</t>
  </si>
  <si>
    <t>乙醇</t>
  </si>
  <si>
    <t>乙醇胺</t>
  </si>
  <si>
    <t>乙二胺四亚甲基膦酸五钠</t>
  </si>
  <si>
    <t>乙二胺四乙酸</t>
  </si>
  <si>
    <t>乙二醇二硬脂酸酯</t>
  </si>
  <si>
    <t>乙二醇硬脂酸酯</t>
  </si>
  <si>
    <t>乙基己基甘油</t>
  </si>
  <si>
    <t>乙基己基三嗪酮</t>
  </si>
  <si>
    <t>乙基己酸乙基己酯</t>
  </si>
  <si>
    <t>乙基葡糖苷</t>
  </si>
  <si>
    <t>乙基戊基甲氧基色原酮</t>
  </si>
  <si>
    <t>Ethylpentyl Methoxychromone</t>
  </si>
  <si>
    <t>乙酸</t>
  </si>
  <si>
    <t>乙酸钠</t>
  </si>
  <si>
    <t>SODIUM ACETATE</t>
  </si>
  <si>
    <t>乙酸香叶酯</t>
  </si>
  <si>
    <t>乙酸异丁酸蔗糖酯</t>
  </si>
  <si>
    <t>Sucrose Acetate Isobutyrate</t>
  </si>
  <si>
    <t>乙烯/丙烯/苯乙烯共聚物</t>
  </si>
  <si>
    <t>乙烯/丙烯共聚物</t>
  </si>
  <si>
    <t>乙烯/丙烯酸共聚物</t>
  </si>
  <si>
    <t>乙烯基聚二甲基硅氧烷/聚甲基硅氧烷硅倍半氧烷交联聚合物</t>
  </si>
  <si>
    <t>乙酰胺 MEA</t>
  </si>
  <si>
    <t>乙酰苯胺</t>
  </si>
  <si>
    <t>乙酰谷氨酸</t>
  </si>
  <si>
    <t>乙酰化透明质酸钠</t>
  </si>
  <si>
    <t>SODIUM ACETYLATED HYALURONATE</t>
  </si>
  <si>
    <t>乙酰基六肽-8</t>
  </si>
  <si>
    <t>乙酰基三氟甲基苯基缬氨酰甘氨酸</t>
  </si>
  <si>
    <t>乙酰壳糖胺</t>
  </si>
  <si>
    <t>ACETYL GLUCOSAMINE</t>
  </si>
  <si>
    <t>乙酰酪氨酸</t>
  </si>
  <si>
    <t>乙酰葡糖胺</t>
  </si>
  <si>
    <t>乙氧基二甘醇</t>
  </si>
  <si>
    <t>异丙醇</t>
  </si>
  <si>
    <t>异丙醇胺</t>
  </si>
  <si>
    <t>异丁烷</t>
  </si>
  <si>
    <t>异构化亚油酸</t>
  </si>
  <si>
    <t>异癸醇聚醚-6</t>
  </si>
  <si>
    <t>异鲸蜡醇</t>
  </si>
  <si>
    <t>异鲸蜡醇聚醚-20</t>
  </si>
  <si>
    <t>异鲸蜡醇肉豆蔻酸酯</t>
  </si>
  <si>
    <t>异鲸蜡醇硬脂酸酯</t>
  </si>
  <si>
    <t>异抗坏血酸(异Vc)</t>
  </si>
  <si>
    <t>ERYTHORBIC ACID</t>
  </si>
  <si>
    <t>异抗坏血酸钠</t>
  </si>
  <si>
    <t>SODIUM ERYTHORBATE</t>
  </si>
  <si>
    <t>异栎素</t>
  </si>
  <si>
    <t>异壬酸异壬酯</t>
  </si>
  <si>
    <t>异十二烷</t>
  </si>
  <si>
    <t>异十六烷</t>
  </si>
  <si>
    <t>异十三醇异壬酸酯</t>
  </si>
  <si>
    <t>异硬脂醇</t>
  </si>
  <si>
    <t>异硬脂醇新戊酸酯</t>
  </si>
  <si>
    <t>异硬脂醇棕榈酸酯</t>
  </si>
  <si>
    <t>异硬脂酸</t>
  </si>
  <si>
    <t>异硬脂酸异丙酯</t>
  </si>
  <si>
    <t>益母草提取物</t>
  </si>
  <si>
    <t>LEONURUS HETEROPHYLLUS SWEET EXTRACT</t>
  </si>
  <si>
    <t>薏苡(COIX LACRYMA-JOBI)籽提取物</t>
  </si>
  <si>
    <t>COIX LACRYMA-JOBI (JOB'S TEARS) SEED EXTRACT</t>
  </si>
  <si>
    <t>翼籽辣木(MORINGA PTERYGOSPERMA)籽提取物</t>
  </si>
  <si>
    <t>MORINGA PTERYGOSPERMA SEED EXTRACT</t>
  </si>
  <si>
    <t>茵陈蒿(ARTEMISIA CAPILLARIS)花提取物</t>
  </si>
  <si>
    <t>ARTEMISIA CAPILLARIS FLOWER EXTRACT</t>
  </si>
  <si>
    <t>银杏(GINKGO BILOBA)叶提取物</t>
  </si>
  <si>
    <t>GINKGO BILOBA LEAF EXTRACT</t>
  </si>
  <si>
    <t>樱花(PRUNUS SPECIOSA)叶提取物</t>
  </si>
  <si>
    <t>PRUNUS SPECIOSA LEAF EXTRACT</t>
  </si>
  <si>
    <t>硬脂醇</t>
  </si>
  <si>
    <t>STEARYL ALCOHOL</t>
  </si>
  <si>
    <t>硬脂醇甘草亭酸酯</t>
  </si>
  <si>
    <t>STEARYL GLYCYRRHETINATE</t>
  </si>
  <si>
    <t>硬脂醇庚酸酯</t>
  </si>
  <si>
    <t>Stearyl Heptanoate</t>
  </si>
  <si>
    <t>硬脂醇聚醚-10</t>
  </si>
  <si>
    <t>STEARETH-10</t>
  </si>
  <si>
    <t>硬脂醇聚醚-10 烯丙基醚/丙烯酸(酯)类共聚物</t>
  </si>
  <si>
    <t>STEARETH-10 ALLYL ETHER/ACRYLATES COPOLYMER</t>
  </si>
  <si>
    <t>硬脂醇聚醚-100</t>
  </si>
  <si>
    <t>STEARETH-100</t>
  </si>
  <si>
    <t>硬脂醇聚醚-15</t>
  </si>
  <si>
    <t>STEARETH-15</t>
  </si>
  <si>
    <t>硬脂醇聚醚-2</t>
  </si>
  <si>
    <t>STEARETH-2</t>
  </si>
  <si>
    <t>硬脂醇聚醚-20</t>
  </si>
  <si>
    <t>STEARETH-20</t>
  </si>
  <si>
    <t>硬脂醇聚醚-21</t>
  </si>
  <si>
    <t>STEARETH-21</t>
  </si>
  <si>
    <t>硬脂醇聚醚-25</t>
  </si>
  <si>
    <t>STEARETH-25</t>
  </si>
  <si>
    <t>硬脂醇聚醚-6</t>
  </si>
  <si>
    <t>STEARETH-6</t>
  </si>
  <si>
    <t>硬脂醇聚醚-8</t>
  </si>
  <si>
    <t>STEARETH-8</t>
  </si>
  <si>
    <t>硬脂醇辛酸酯</t>
  </si>
  <si>
    <t>Stearyl Caprylate</t>
  </si>
  <si>
    <t>硬脂醇硬脂酸酯</t>
  </si>
  <si>
    <t>STEARYL STEARATE</t>
  </si>
  <si>
    <t>硬脂基聚二甲硅氧烷</t>
  </si>
  <si>
    <t>STEARYL DIMETHICONE</t>
  </si>
  <si>
    <t>硬脂基三甲基氯化铵</t>
  </si>
  <si>
    <t>STEARTRIMONIUM CHLORIDE</t>
  </si>
  <si>
    <t>硬脂酸</t>
  </si>
  <si>
    <t>STEARIC ACID</t>
  </si>
  <si>
    <t>硬脂酸钙</t>
  </si>
  <si>
    <t>硬脂酸钾</t>
  </si>
  <si>
    <t>POTASSIUM STEARATE</t>
  </si>
  <si>
    <t>硬脂酸铝</t>
  </si>
  <si>
    <t>硬脂酸镁</t>
  </si>
  <si>
    <t>硬脂酸锌</t>
  </si>
  <si>
    <t>Zinc Stearate</t>
  </si>
  <si>
    <t>硬脂酸乙基己酯</t>
  </si>
  <si>
    <t>硬脂酰胺 MEA</t>
  </si>
  <si>
    <t>Stearamide MEA</t>
  </si>
  <si>
    <t>硬脂酰胺丙基二甲胺</t>
  </si>
  <si>
    <t>Stearamidopropyl Dimethylamine</t>
  </si>
  <si>
    <t>硬脂酰谷氨酸</t>
  </si>
  <si>
    <t>STEAROYL GLUTAMIC ACID</t>
  </si>
  <si>
    <t>硬脂酰谷氨酸二钠</t>
  </si>
  <si>
    <t>硬脂酰谷氨酸铝</t>
  </si>
  <si>
    <t>硬脂酰谷氨酸钠</t>
  </si>
  <si>
    <t>SODIUM STEAROYL GLUTAMATE</t>
  </si>
  <si>
    <t>硬脂酰菊粉</t>
  </si>
  <si>
    <t>STEAROYL INULIN</t>
  </si>
  <si>
    <t>硬脂酰乳酰乳酸钠</t>
  </si>
  <si>
    <t>SODIUM STEAROYL LACTYLATE</t>
  </si>
  <si>
    <t>硬脂氧基 PG-羟乙基纤维素磺酸酯钠</t>
  </si>
  <si>
    <t>Sodium Stearoxy PG-Hydroxyethylcellulose Sulfonate</t>
  </si>
  <si>
    <t>硬酯酸钠</t>
  </si>
  <si>
    <t>Sodium Stearate</t>
  </si>
  <si>
    <t>油茶(CAMELLIA OLEIFERA)叶提取物</t>
  </si>
  <si>
    <t>Camellia Oleifera Leaf Extract</t>
  </si>
  <si>
    <t>油醇</t>
  </si>
  <si>
    <t>油醇聚醚-10</t>
  </si>
  <si>
    <t>油醇聚醚-106</t>
  </si>
  <si>
    <t>油醇聚醚-15</t>
  </si>
  <si>
    <t>油醇聚醚-20</t>
  </si>
  <si>
    <t>油醇聚醚-30</t>
  </si>
  <si>
    <t>油醇聚醚-5</t>
  </si>
  <si>
    <t>油醇聚醚-50</t>
  </si>
  <si>
    <t>油醇聚醚-7</t>
  </si>
  <si>
    <t>油醇油酸酯</t>
  </si>
  <si>
    <t>油橄榄(OLEA EUROPAEA)果油</t>
  </si>
  <si>
    <t>OLEA EUROPAEA (OLIVE) FRUIT OIL</t>
  </si>
  <si>
    <t>油橄榄(OLEA EUROPAEA)叶提取物</t>
  </si>
  <si>
    <t>OLEA EUROPAEA (OLIVE) LEAF EXTRACT</t>
  </si>
  <si>
    <t>油橄榄(OLEA EUROPAEA)油不皂化物</t>
  </si>
  <si>
    <t>OLEA EUROPAEA (OLIVE) OIL UNSAPONIFIABLES</t>
  </si>
  <si>
    <t>油酸</t>
  </si>
  <si>
    <t>油酸乙酯</t>
  </si>
  <si>
    <t>柚(CITRUS GRANDIS)果皮提取物</t>
  </si>
  <si>
    <t>Citrus Grandis (Grapefruit) Peel Extract</t>
  </si>
  <si>
    <t>柚(CITRUS GRANDIS)果提取物</t>
  </si>
  <si>
    <t>Citrus Grandis (Grapefruit) Fruit Extract</t>
  </si>
  <si>
    <t>有机硅树脂</t>
  </si>
  <si>
    <t>Simethicone</t>
  </si>
  <si>
    <t>余甘子(PHYLLANTHUS EMBLICA)果提取物</t>
  </si>
  <si>
    <t>PHYLLANTHUS EMBLICA FRUIT EXTRACT</t>
  </si>
  <si>
    <t>鱼提取物</t>
  </si>
  <si>
    <t>FISH EXTRACT</t>
  </si>
  <si>
    <t>鱼腥草(HOUTTUYNIA CORDATA)提取物</t>
  </si>
  <si>
    <t>HOUTTUYNIA CORDATA EXTRACT</t>
  </si>
  <si>
    <t>榆绣线菊(SPIRAEA ULMARIA)提取物</t>
  </si>
  <si>
    <t>SPIRAEA ULMARIA EXTRACT</t>
  </si>
  <si>
    <t>羽衣草(ALCHEMILLA VULGARIS)提取物</t>
  </si>
  <si>
    <t>ALCHEMILLA VULGARIS EXTRACT</t>
  </si>
  <si>
    <t>玉米(ZEA MAYS)淀粉</t>
  </si>
  <si>
    <t>ZEA MAYS (CORN) STARCH</t>
  </si>
  <si>
    <t>玉米(ZEA MAYS)胚芽油</t>
  </si>
  <si>
    <t>ZEA MAYS (CORN) GERM OIL</t>
  </si>
  <si>
    <t>玉米(ZEA MAYS)仁提取物</t>
  </si>
  <si>
    <t>ZEA MAYS EXTRACT / CORN KERNEL EXTRACT</t>
  </si>
  <si>
    <t>玉米(ZEA MAYS)油</t>
  </si>
  <si>
    <t>Zea Mays (Corn) Oil</t>
  </si>
  <si>
    <t>圆叶当归(ANGELICA ARCHANGELICA)根油</t>
  </si>
  <si>
    <t>月桂醇</t>
  </si>
  <si>
    <t>月桂醇磺基乙酸酯钠</t>
  </si>
  <si>
    <t>Sodium Lauryl Sulfoacetate</t>
  </si>
  <si>
    <t>月桂醇甲基丙烯酸酯/甲基丙烯酸钠交联聚合物</t>
  </si>
  <si>
    <t>月桂醇甲基丙烯酸酯/乙二醇二甲基丙烯酸酯交联聚合物</t>
  </si>
  <si>
    <t>月桂醇聚醚-10</t>
  </si>
  <si>
    <t>月桂醇聚醚-12</t>
  </si>
  <si>
    <t>月桂醇聚醚-2</t>
  </si>
  <si>
    <t>月桂醇聚醚-23</t>
  </si>
  <si>
    <t>月桂醇聚醚-25</t>
  </si>
  <si>
    <t>月桂醇聚醚-3</t>
  </si>
  <si>
    <t>月桂醇聚醚-4 磷酸酯钠</t>
  </si>
  <si>
    <t>Sodium laureth-4 Phosphate</t>
  </si>
  <si>
    <t>月桂醇聚醚-6</t>
  </si>
  <si>
    <t>月桂醇聚醚-7</t>
  </si>
  <si>
    <t>月桂醇聚醚-9</t>
  </si>
  <si>
    <t>月桂醇聚醚硫酸酯铵</t>
  </si>
  <si>
    <t>月桂醇聚醚硫酸酯钠</t>
  </si>
  <si>
    <t>SODIUM LAURETH SULFATE</t>
  </si>
  <si>
    <t>月桂醇磷酸酯</t>
  </si>
  <si>
    <t>月桂醇磷酸酯钾</t>
  </si>
  <si>
    <t>POTASSIUM LAURYL PHOSPHATE</t>
  </si>
  <si>
    <t>月桂醇硫酸酯钠</t>
  </si>
  <si>
    <t>SODIUM LAURYL SULFATE</t>
  </si>
  <si>
    <t>月桂醇硫酸酯钠盐</t>
  </si>
  <si>
    <t>月桂醇乳酸酯</t>
  </si>
  <si>
    <t>月桂基 PEG/PPG-18/18 甲基聚硅氧烷</t>
  </si>
  <si>
    <t>LAURYL PEG/PPG-18/18 METHICONE</t>
  </si>
  <si>
    <t>LAURYL PEG-9 POLYDIMETHYLSILOXYETHYL DIMETHICONE</t>
  </si>
  <si>
    <t>月桂基PEG-9 聚二甲基硅氧乙基聚二甲基硅氧烷</t>
  </si>
  <si>
    <t>月桂基胺氧化物</t>
  </si>
  <si>
    <t>月桂基吡咯烷酮</t>
  </si>
  <si>
    <t>月桂基二甲基铵羟丙基水解小麦蛋白</t>
  </si>
  <si>
    <t>月桂基聚二甲基硅氧烷</t>
  </si>
  <si>
    <t>月桂基硫酸铵</t>
  </si>
  <si>
    <t>AMMONIUM LAURYL SULFATE</t>
  </si>
  <si>
    <t>月桂基葡糖苷</t>
  </si>
  <si>
    <t>月桂基甜菜碱</t>
  </si>
  <si>
    <t>月桂酸</t>
  </si>
  <si>
    <t>月桂酸/肉豆蔻酸TEA盐</t>
  </si>
  <si>
    <t>TEA-LAURATE/MYRISTATE</t>
  </si>
  <si>
    <t>月桂酸己酯</t>
  </si>
  <si>
    <t>月桂酰胺 MEA</t>
  </si>
  <si>
    <t>月桂酰谷氨酸钠</t>
  </si>
  <si>
    <t>SODIUM LAUROYL GLUTAMATE</t>
  </si>
  <si>
    <t>月桂酰肌氨酸异丙酯</t>
  </si>
  <si>
    <t>月桂酰赖氨酸</t>
  </si>
  <si>
    <t>月桂酰两性基乙酸钠</t>
  </si>
  <si>
    <t>SODIUM LAUROAMPHOACETATE</t>
  </si>
  <si>
    <t>月桂酰乳酰乳酸钠</t>
  </si>
  <si>
    <t>SODIUM LAUROYL LACTYLATE</t>
  </si>
  <si>
    <t>月桂酰天冬氨酸钠</t>
  </si>
  <si>
    <t>SODIUM LAUROYL ASPARTATE</t>
  </si>
  <si>
    <t>月见草(OENOTHERA BIENNIS)油</t>
  </si>
  <si>
    <t>OENOTHERA BIENNIS (EVENING PRIMROSE) OIL</t>
  </si>
  <si>
    <t>月见草(OENOTHERA BIENNIS)籽提取物</t>
  </si>
  <si>
    <t>OENOTHERA BIENNIS (EVENING PRIMROSE) SEED EXTRACT</t>
  </si>
  <si>
    <t>云母</t>
  </si>
  <si>
    <t>杂薰衣草(LAVANDULA HYBRIDA)油</t>
  </si>
  <si>
    <t>Lavandula Hybrida Oil</t>
  </si>
  <si>
    <t>栽培二棱大麦(HORDEUM DISTICHON)提取物</t>
  </si>
  <si>
    <t>HORDEUM DISTICHON (BARLEY) EXTRACT</t>
  </si>
  <si>
    <t>枣(ZIZYPHUS JUJUBA)果提取物</t>
  </si>
  <si>
    <t>Zizyphus Jujuba Fruit Extract</t>
  </si>
  <si>
    <t>藻酸钠</t>
  </si>
  <si>
    <t>藻提取物</t>
  </si>
  <si>
    <t>樟脑</t>
  </si>
  <si>
    <t>掌叶大黄(RHEUM PALMATUM)根提取物</t>
  </si>
  <si>
    <t>RHEUM PALMATUM ROOT EXTRACT</t>
  </si>
  <si>
    <t>掌叶大黄(RHEUM PALMATUM)提取物</t>
  </si>
  <si>
    <t>RHEUM PALMATUM EXTRACT</t>
  </si>
  <si>
    <t>掌叶树(PALMARIA PALMATA)提取物</t>
  </si>
  <si>
    <t>PALMARIA PALMATA EXTRACT</t>
  </si>
  <si>
    <t>掌状海带(LAMINARIA DIGITATA)提取物</t>
  </si>
  <si>
    <t>LAMINARIA DIGITATA EXTRACT</t>
  </si>
  <si>
    <t>蔗糖</t>
  </si>
  <si>
    <t>SUCROSE</t>
  </si>
  <si>
    <t>蔗糖多大豆油酸酯</t>
  </si>
  <si>
    <t>SUCROSE POLYSOYATE</t>
  </si>
  <si>
    <t>蔗糖多棉籽油酸酯</t>
  </si>
  <si>
    <t>Sucrose Polycottonseedate</t>
  </si>
  <si>
    <t>蔗糖多硬脂酸酯</t>
  </si>
  <si>
    <t>Sucrose Polystearate</t>
  </si>
  <si>
    <t>蔗糖二月桂酸酯</t>
  </si>
  <si>
    <t>SUCROSE DILAURATE</t>
  </si>
  <si>
    <t>蔗糖三硬脂酸酯</t>
  </si>
  <si>
    <t>SUCROSE TRISTEARATE</t>
  </si>
  <si>
    <t>蔗糖四硬脂酸酯三乙酸酯</t>
  </si>
  <si>
    <t>SUCROSE TETRASTEARATE TRIACETATE</t>
  </si>
  <si>
    <t>蔗糖椰油酸酯</t>
  </si>
  <si>
    <t>Sucrose Cocoate</t>
  </si>
  <si>
    <t>蔗糖硬脂酸酯</t>
  </si>
  <si>
    <t>SUCROSE STEARATE</t>
  </si>
  <si>
    <t>蔗糖棕榈酸酯</t>
  </si>
  <si>
    <t>SUCROSE PALMITATE</t>
  </si>
  <si>
    <t>珍珠粉</t>
  </si>
  <si>
    <t>珍珠岩</t>
  </si>
  <si>
    <t>芝麻(SESAMUM INDICUM)籽提取物</t>
  </si>
  <si>
    <t>SESAMUM INDICUM (SESAME) SEED EXTRACT</t>
  </si>
  <si>
    <t>芝麻(SESAMUM INDICUM)籽油</t>
  </si>
  <si>
    <t>SESAMUM INDICUM (SESAME) SEED OIL</t>
  </si>
  <si>
    <t>栀子(GARDENIA FLORIDA)果提取物</t>
  </si>
  <si>
    <t>GARDENIA FLORIDA FRUIT EXTRACT</t>
  </si>
  <si>
    <t>栀子(GARDENIA FLORIDA)提取物</t>
  </si>
  <si>
    <t>GARDENIA FLORIDA EXTRACT</t>
  </si>
  <si>
    <t>植酸钠</t>
  </si>
  <si>
    <t>SODIUM PHYTATE</t>
  </si>
  <si>
    <t>植烷三醇</t>
  </si>
  <si>
    <t>植物鞘氨醇</t>
  </si>
  <si>
    <t>植物甾醇/山嵛醇/辛基癸醇月桂酰谷氨酸酯</t>
  </si>
  <si>
    <t>植物甾醇/辛基十二醇月桂酰谷氨酸酯</t>
  </si>
  <si>
    <t>PHYTOSTERYL/OCTYLDODECYL LAUROYL GLUTAMATE</t>
  </si>
  <si>
    <t>植物甾醇/异硬脂醇/鲸蜡醇/硬脂醇/山嵛醇二聚亚油酸酯</t>
  </si>
  <si>
    <t>PHYTOSTERYL/ISOSTEARYL/CETYL/STEARYL/BEHENYL DIMER DILINOLEATE</t>
  </si>
  <si>
    <t>植物甾醇澳洲坚果油酸酯</t>
  </si>
  <si>
    <t>PHYTOSTERYL MACADAMIATE</t>
  </si>
  <si>
    <t>植物甾醇油酸酯</t>
  </si>
  <si>
    <t>PHYTOSTERYL OLEATE</t>
  </si>
  <si>
    <t>中国地黄(REHMANNIA CHINENSIS)根提取物</t>
  </si>
  <si>
    <t>中华猕猴桃(ACTINIDIA CHINENSIS)果提取物</t>
  </si>
  <si>
    <t>ACTINIDIA CHINENSIS (KIWI) FRUIT EXTRACT</t>
  </si>
  <si>
    <t>皱波角叉菜(CHONDRUS CRISPUS)</t>
  </si>
  <si>
    <t>CHONDRUS CRISPUS (CARRAGEENAN)</t>
  </si>
  <si>
    <t>皱波角叉菜(CHONDRUS CRISPUS)提取物</t>
  </si>
  <si>
    <t>Chondrus Crispus (Carrageenan) Extract</t>
  </si>
  <si>
    <t>着色剂 (CI 77891)</t>
  </si>
  <si>
    <t>紫苏(PERILLA OCYMOIDES)籽油</t>
  </si>
  <si>
    <t>PERILLA OCYMOIDES SEED OIL</t>
  </si>
  <si>
    <t>紫云英(ASTRAGALUS SINICUS)提取物</t>
  </si>
  <si>
    <t>ASTRAGALUS SINICUS EXTRACT</t>
  </si>
  <si>
    <t>棕榈(ELAEIS GUINEENSIS)仁油</t>
  </si>
  <si>
    <t>ELAEIS GUINEENSIS (PALM) KERNEL OIL</t>
  </si>
  <si>
    <t>棕榈(ELAEIS GUINEENSIS)油</t>
  </si>
  <si>
    <t>ELAEIS GUINEENSIS (PALM) OIL</t>
  </si>
  <si>
    <t>棕榈酸</t>
  </si>
  <si>
    <t>棕榈酸乙基己酯</t>
  </si>
  <si>
    <t>棕榈酸异丙酯</t>
  </si>
  <si>
    <t>棕榈酸异癸酯</t>
  </si>
  <si>
    <t>棕榈酰脯氨酸</t>
  </si>
  <si>
    <t>棕榈酰脯氨酸钠</t>
  </si>
  <si>
    <t>棕榈酰谷氨酸镁</t>
  </si>
  <si>
    <t>棕榈酰寡肽</t>
  </si>
  <si>
    <t>棕榈酰肌氨酸钠</t>
  </si>
  <si>
    <t>棕榈酰五肽-3</t>
  </si>
  <si>
    <t>PALMITOYL PENTAPEPTIDE-3</t>
  </si>
  <si>
    <t>棕榈酰五肽-4</t>
  </si>
  <si>
    <t>组氨酸 HCl</t>
  </si>
  <si>
    <t>甲基丙烯酸甲酯/乙二醇双甲基丙烯酸酯交联聚合物</t>
  </si>
  <si>
    <t>甲基丙烯酸甲酯交联聚合物</t>
  </si>
  <si>
    <t>甲基硅烷醇/硅酸酯交联聚合物</t>
  </si>
  <si>
    <t>甲基硅烷醇甘露糖醛酸酯</t>
  </si>
  <si>
    <t>PEG-12 硬脂酸酯</t>
  </si>
  <si>
    <t>PEG-120 甲基葡糖二油酸酯</t>
  </si>
  <si>
    <t>PEG-15 椰油胺</t>
  </si>
  <si>
    <t>PEG-150 二硬脂酸酯</t>
  </si>
  <si>
    <t>PEG-150 羊毛脂</t>
  </si>
  <si>
    <t>PEG-2 大豆胺</t>
  </si>
  <si>
    <t>PEG-2 硬脂酸酯</t>
  </si>
  <si>
    <t>PEG-20 甘油月桂酸酯</t>
  </si>
  <si>
    <t>PEG-20 甲基葡糖倍半硬脂酸酯</t>
  </si>
  <si>
    <t>PEG-20 氢化蓖麻油三异硬脂酸酯</t>
  </si>
  <si>
    <t>PEG-20 失水山梨醇椰油酸酯</t>
  </si>
  <si>
    <t>PEG-20 失水山梨醇异硬脂酸酯</t>
  </si>
  <si>
    <t>PEG-20 硬脂酸酯</t>
  </si>
  <si>
    <t>PEG-20氢化蓖麻油</t>
  </si>
  <si>
    <t>PEG-20 HYDROGENATED CASTOR OIL</t>
  </si>
  <si>
    <t>PEG-25 硬脂酸酯</t>
  </si>
  <si>
    <t>PEG-3 二硬脂酸酯</t>
  </si>
  <si>
    <t>PEG-3 聚二甲基硅氧烷</t>
  </si>
  <si>
    <t>PEG-3 失水山梨醇油酸酯</t>
  </si>
  <si>
    <t>PEG-30 大豆甾醇</t>
  </si>
  <si>
    <t>PEG-30 二聚羟基硬脂酸酯</t>
  </si>
  <si>
    <t>PEG-30 羊毛脂</t>
  </si>
  <si>
    <t>PEG-30 植物甾醇</t>
  </si>
  <si>
    <t>PEG-35 蓖麻油</t>
  </si>
  <si>
    <t>PEG-4 二月桂酸酯</t>
  </si>
  <si>
    <t>PEG-4 月桂酸酯</t>
  </si>
  <si>
    <t>PEG-40 蓖麻油</t>
  </si>
  <si>
    <t>PEG-40 氢化蓖麻油</t>
  </si>
  <si>
    <t>PEG-40 失水山梨醇硬脂酸酯</t>
  </si>
  <si>
    <t>PEG-40 硬脂酸酯</t>
  </si>
  <si>
    <t>PEG-45 硬脂酸酯</t>
  </si>
  <si>
    <t>PEG-5 甘油硬脂酸酯</t>
  </si>
  <si>
    <t>PEG-5 季戊四醇醚</t>
  </si>
  <si>
    <t>PEG-50 氢化蓖麻油异硬脂酸酯</t>
  </si>
  <si>
    <t>PEG-6 辛酸/癸酸甘油酯类</t>
  </si>
  <si>
    <t>PEG-60 甘油异硬脂酸酯</t>
  </si>
  <si>
    <t>PEG-60 失水山梨醇硬脂酸酯</t>
  </si>
  <si>
    <t>PEG-60 杏仁甘油酯类</t>
  </si>
  <si>
    <t>PEG-60氢化蓖麻油</t>
  </si>
  <si>
    <t>PEG-60 HYDROGENATED CASTOR OIL</t>
  </si>
  <si>
    <t>PEG-7 甘油椰油酸酯</t>
  </si>
  <si>
    <t>PEG-75 羊毛脂</t>
  </si>
  <si>
    <t>PEG-75 硬脂酸酯</t>
  </si>
  <si>
    <t>PEG-7氢化蓖麻油</t>
  </si>
  <si>
    <t>PEG-7 HYDROGENATED CASTOR OIL</t>
  </si>
  <si>
    <t>PEG-8 二异硬脂酸酯</t>
  </si>
  <si>
    <t>PEG-8 蜂蜡</t>
  </si>
  <si>
    <t>PEG-8 聚二甲基硅氧烷</t>
  </si>
  <si>
    <t>PEG-8 三氟代丙基聚二甲基硅氧烷共聚物</t>
  </si>
  <si>
    <t>PEG-8 异硬脂酸酯</t>
  </si>
  <si>
    <t>PEG-8 硬脂酸酯</t>
  </si>
  <si>
    <t>PEG-8 月桂酸酯</t>
  </si>
  <si>
    <t>PEG-9 聚二甲基硅氧烷</t>
  </si>
  <si>
    <t>PEG-9 聚二甲基硅氧乙基聚二甲基硅氧烷</t>
  </si>
  <si>
    <t>PPG-12/SMDI共聚物</t>
  </si>
  <si>
    <t>PPG-12/SMDI COPOLYMER</t>
  </si>
  <si>
    <t>PPG-13-癸基十四醇聚醚-24</t>
  </si>
  <si>
    <t>PPG-13-DECYLTETRADECETH-24</t>
  </si>
  <si>
    <t>PPG-15 硬脂醇醚</t>
  </si>
  <si>
    <t>PPG-15 硬脂醇醚苯甲酸酯</t>
  </si>
  <si>
    <t>PPG-15 Stearyl Ether Benzoate</t>
  </si>
  <si>
    <t>PPG-1-PEG-9 月桂二醇醚</t>
  </si>
  <si>
    <t>PPG-1-PEG-9 Lauryl Glycol Ether</t>
  </si>
  <si>
    <t>PPG-2 肉豆蔻醇醚丙酸酯</t>
  </si>
  <si>
    <t>PPG-2 MYRISTYL ETHER PROPIONATE</t>
  </si>
  <si>
    <t>PPG-20 甲基葡糖醚二硬脂酸酯</t>
  </si>
  <si>
    <t>PPG-20 METHYL GLUCOSE ETHER DISTEARATE</t>
  </si>
  <si>
    <t>PPG-26-丁醇聚醚-26</t>
  </si>
  <si>
    <t>PPG-26-BUTETH-26</t>
  </si>
  <si>
    <t>PPG-3 肉豆蔻醇醚</t>
  </si>
  <si>
    <t>PPG-3 MYRISTYL ETHER</t>
  </si>
  <si>
    <t>PPG-5 季戊四醇醚</t>
  </si>
  <si>
    <t>PPG-5 PENTAERYTHRITYL ETHER</t>
  </si>
  <si>
    <t>PPG-5-鲸蜡醇聚醚-20</t>
  </si>
  <si>
    <t>PPG-5-CETETH-20</t>
  </si>
  <si>
    <t>PPG-6-癸基十四醇聚醚-30</t>
  </si>
  <si>
    <t>PPG-6-DECYLTETRADECETH-30</t>
  </si>
  <si>
    <t>PPG-8-鲸蜡醇聚醚-20</t>
  </si>
  <si>
    <t>PPG-8-CETETH-20</t>
  </si>
  <si>
    <t>PPG-9 二聚甘油醚</t>
  </si>
  <si>
    <t>PPG-9 DIGLYCERYL ETHER</t>
  </si>
  <si>
    <t>PVM/MA共聚物</t>
  </si>
  <si>
    <t>PVM/MA Copolymer</t>
  </si>
  <si>
    <t>p-氨基苯酚</t>
  </si>
  <si>
    <t>p-AMINOPHENOL</t>
  </si>
  <si>
    <t>p-氨基苯酚硫酸盐</t>
  </si>
  <si>
    <t>p-苯二胺</t>
  </si>
  <si>
    <t>p-苯二胺 HCl</t>
  </si>
  <si>
    <t>p-苯二胺硫酸盐</t>
  </si>
  <si>
    <t>p-茴香酸</t>
  </si>
  <si>
    <t>p-甲氧基肉桂酸异戊酯</t>
  </si>
  <si>
    <t>RNA钠</t>
  </si>
  <si>
    <t>SODIUM RNA</t>
  </si>
  <si>
    <t>SD 乙醇 40-B</t>
  </si>
  <si>
    <t>SD ALCOHOL 40-B</t>
  </si>
  <si>
    <t>t-丁醇</t>
  </si>
  <si>
    <t>T-BUTYL ALCOHOL</t>
  </si>
  <si>
    <t>VP/二十碳烯共聚物</t>
  </si>
  <si>
    <t>VP/十六碳烯共聚物</t>
  </si>
  <si>
    <t>α-熊果苷</t>
  </si>
  <si>
    <t>β-谷甾醇</t>
  </si>
  <si>
    <t>Beta-Sitosterol</t>
  </si>
  <si>
    <t>β-葡聚糖</t>
  </si>
  <si>
    <t>阿拉伯胶树(Acacia Senegal)提取物</t>
  </si>
  <si>
    <t>Acacia Senegal Extract</t>
  </si>
  <si>
    <t>阿魏酸</t>
  </si>
  <si>
    <t>阿魏酸乙基己酯</t>
  </si>
  <si>
    <t>氨</t>
  </si>
  <si>
    <t>氨丙基聚二甲硅氧烷</t>
  </si>
  <si>
    <t>氨丁三醇</t>
  </si>
  <si>
    <t>TROMETHAMINE</t>
  </si>
  <si>
    <t>氨端聚二甲基硅氧烷</t>
  </si>
  <si>
    <t>氨基乙烷亚磺酸</t>
  </si>
  <si>
    <t>氨甲基丙醇</t>
  </si>
  <si>
    <t>氨甲基丙二醇</t>
  </si>
  <si>
    <t>氨乙基次膦酸</t>
  </si>
  <si>
    <t>凹缘金虎尾(MALPIGHIA EMARGINATA)果提取物</t>
  </si>
  <si>
    <t>MALPIGHIA EMARGINATA (ACEROLA) FRUIT EXTRACT</t>
  </si>
  <si>
    <t>奥克立林</t>
  </si>
  <si>
    <t>澳洲坚果(MACADAMIA TERNIFOLIA)籽油</t>
  </si>
  <si>
    <t>MACADAMIA TERNIFOLIA SEED OIL</t>
  </si>
  <si>
    <t>巴尔干苣苔(HABERLEA RHODOPENSIS)叶提取物</t>
  </si>
  <si>
    <t>HABERLEA RHODOPENSIS LEAF EXTRACT</t>
  </si>
  <si>
    <t>巴拉圭茶(ILEX PARAGUARIENSIS)叶提取物</t>
  </si>
  <si>
    <t>ILEX PARAGUARIENSIS EXTRACT</t>
  </si>
  <si>
    <t>巴西棕榈树(COPERNICIA CERIFERA)蜡</t>
  </si>
  <si>
    <t>Copernicia Cerifera (Carnauba) Wax</t>
  </si>
  <si>
    <t>白池花(LIMNANTHES ALBA)籽油</t>
  </si>
  <si>
    <t>LIMNANTHES ALBA (MEADOWFOAM) SEED OIL</t>
  </si>
  <si>
    <t>白蜂蜡</t>
  </si>
  <si>
    <t>白花百合(LILIUM CANDIDUM)花提取物</t>
  </si>
  <si>
    <t>Lilium Candidum Flower Extract</t>
  </si>
  <si>
    <t>白花百合(LILIUM CANDIDUM)鳞茎提取物</t>
  </si>
  <si>
    <t>Lilium Candidum Bulb Extract</t>
  </si>
  <si>
    <t>白花春黄菊(ANTHEMIS NOBILIS)花提取物</t>
  </si>
  <si>
    <t>ANTHEMIS NOBILIS FLOWER EXTRACT</t>
  </si>
  <si>
    <t>白桦(BETULA ALBA)树汁</t>
  </si>
  <si>
    <t>BETULA ALBA JUICE</t>
  </si>
  <si>
    <t>白桦(BETULA ALBA)提取物</t>
  </si>
  <si>
    <t>BETULA ALBA EXTRACT</t>
  </si>
  <si>
    <t>白芨(BLETILLA STRIATA)根提取物</t>
  </si>
  <si>
    <t>BLETILLA STRIATA ROOT EXTRACT</t>
  </si>
  <si>
    <t>白蔹(AMPELOPSIS JAPONICA)根提取物</t>
  </si>
  <si>
    <t>AMPELOPSIS JAPONICA ROOT EXTRACT</t>
  </si>
  <si>
    <t>白柳(SALIX ALBA)树皮提取物</t>
  </si>
  <si>
    <t>SALIX ALBA (WILLOW) BARK EXTRACT</t>
  </si>
  <si>
    <t>白茅(IMPERATA CYLINDRICA)根提取物</t>
  </si>
  <si>
    <t>Imperata Cylindrica Root Extract</t>
  </si>
  <si>
    <t>白术(ATRACTYLOIDES MACROCEPHALA)根提取物</t>
  </si>
  <si>
    <t>ATRACTYLOIDES MACROCEPHALA ROOT EXTRACT</t>
  </si>
  <si>
    <t>白睡莲(NYMPHAEA ALBA)根提取物</t>
  </si>
  <si>
    <t>NYMPHAEA ALBA ROOT EXTRACT</t>
  </si>
  <si>
    <t>白鲜[Dictamnus dasycarpus]皮提取物</t>
  </si>
  <si>
    <t>斑叶钟花树(TABEBUIA IMPETIGINOSA)树皮提取物</t>
  </si>
  <si>
    <t>TABEBUIA IMPETIGINOSA BARK EXTRACT</t>
  </si>
  <si>
    <t>半胱氨酸</t>
  </si>
  <si>
    <t>半胱氨酸 HCl</t>
  </si>
  <si>
    <t>半胱胺 HCl</t>
  </si>
  <si>
    <t>半乳糖酵母样菌发酵产物滤液</t>
  </si>
  <si>
    <t>GALACTOMYCES FERMENT FILTRATE</t>
  </si>
  <si>
    <t>北苍术(ATRACTYLOIDES CHINENSIS)根茎提取物</t>
  </si>
  <si>
    <t>ATRACTYLOIDES CHINENSIS RHIZOME EXTRACT</t>
  </si>
  <si>
    <t>北美金镂梅(HAMAMELIS VIRGINIANA)水</t>
  </si>
  <si>
    <t>HAMAMELIS VIRGINIANA (WITCH HAZEL) WATER</t>
  </si>
  <si>
    <t>北美金缕梅(HAMAMELIS VIRGINIANA)提取物</t>
  </si>
  <si>
    <t>Hamamelis Virginiana (Witch Hazel) Extract</t>
  </si>
  <si>
    <t>苯丙氨酸</t>
  </si>
  <si>
    <t>苯并三唑基丁苯酚磺酸钠</t>
  </si>
  <si>
    <t>SODIUM BENZOTRIAZOLYL BUTYLPHENOL SULFONATE</t>
  </si>
  <si>
    <t>苯酚磺酸锌</t>
  </si>
  <si>
    <t>ZINC PHENOLSULFONATE</t>
  </si>
  <si>
    <t>苯基苯并咪唑磺酸</t>
  </si>
  <si>
    <t>苯基二苯并咪唑四磺酸酯二钠</t>
  </si>
  <si>
    <t>苯基甲基吡唑啉酮</t>
  </si>
  <si>
    <t>苯基聚甲基硅氧烷</t>
  </si>
  <si>
    <t>苯基聚三甲基硅氧烷</t>
  </si>
  <si>
    <t>苯甲醇</t>
  </si>
  <si>
    <t>苯甲地那铵</t>
  </si>
  <si>
    <t>苯甲酸</t>
  </si>
  <si>
    <t>苯甲酸苯乙酯</t>
  </si>
  <si>
    <t>Phenethyl Benzoate</t>
  </si>
  <si>
    <t>苯甲酸苄酯</t>
  </si>
  <si>
    <t>苯甲酸丙酯</t>
  </si>
  <si>
    <t>苯甲酸钠</t>
  </si>
  <si>
    <t>SODIUM BENZOATE</t>
  </si>
  <si>
    <t>苯氧乙醇</t>
  </si>
  <si>
    <t>苯乙醇</t>
  </si>
  <si>
    <t>苯乙烯/丙烯酸(酯)类共聚物</t>
  </si>
  <si>
    <t>STYRENE/ACRYLATES COPOLYMER</t>
  </si>
  <si>
    <t>苯乙烯/丙烯酰胺共聚物</t>
  </si>
  <si>
    <t>Styrene/Acrylamide Copolymer</t>
  </si>
  <si>
    <t>苯乙烯/硬脂醇甲基丙烯酸酯交联聚合物</t>
  </si>
  <si>
    <t>Styrene/Stearyl Methacrylate Crosspolymer</t>
  </si>
  <si>
    <t>苯扎氯铵</t>
  </si>
  <si>
    <t>苯扎溴铵</t>
  </si>
  <si>
    <t>吡啶二羧酸</t>
  </si>
  <si>
    <t>PYRIDINEDICARBOXYLIC ACID</t>
  </si>
  <si>
    <t>吡哆素 HCl</t>
  </si>
  <si>
    <t>PYRIDOXINE HCl</t>
  </si>
  <si>
    <t>吡哆素二棕榈酸酯</t>
  </si>
  <si>
    <t>Pyridoxine Dipalmitate</t>
  </si>
  <si>
    <t>吡硫翁锌</t>
  </si>
  <si>
    <t>ZINC PYRITHIONE</t>
  </si>
  <si>
    <t>吡咯烷酮羧酸</t>
  </si>
  <si>
    <t>蓖麻(RICINUS COMMUNIS)籽油</t>
  </si>
  <si>
    <t>RICINUS COMMUNIS (CASTOR) SEED OIL</t>
  </si>
  <si>
    <t>蓖麻油酸锌</t>
  </si>
  <si>
    <t>ZINC RICINOLEATE</t>
  </si>
  <si>
    <t>变色鸢尾(IRIS VERSICOLOR)提取物</t>
  </si>
  <si>
    <t>Iris Versicolor Extract</t>
  </si>
  <si>
    <t>变性乙醇</t>
  </si>
  <si>
    <t>冰片</t>
  </si>
  <si>
    <t>丙氨酸</t>
  </si>
  <si>
    <t>丙氨酰谷氨酸</t>
  </si>
  <si>
    <t>丙二醇</t>
  </si>
  <si>
    <t>丙二醇二癸酸酯</t>
  </si>
  <si>
    <t>PROPYLENE GLYCOL DICAPRATE</t>
  </si>
  <si>
    <t>丙二醇二辛酸酯</t>
  </si>
  <si>
    <t>PROPYLENE GLYCOL DICAPRYLATE</t>
  </si>
  <si>
    <t>丙二醇二辛酸酯/二癸酸酯</t>
  </si>
  <si>
    <t>PROPYLENE GLYCOL DICAPRYLATE/DICAPRATE</t>
  </si>
  <si>
    <t>丙二醇硬脂酸酯</t>
  </si>
  <si>
    <t>PROPYLENE GLYCOL STEARATE</t>
  </si>
  <si>
    <t>丙二醇硬脂酸酯 SE</t>
  </si>
  <si>
    <t>Propylene Glycol Stearate SE</t>
  </si>
  <si>
    <t>丙酮酸钠</t>
  </si>
  <si>
    <t>Sodium Pyruvate</t>
  </si>
  <si>
    <t>丙烷</t>
  </si>
  <si>
    <t>PROPANE</t>
  </si>
  <si>
    <t>丙烯酸(酯)类/C10-30 醇丙烯酸酯交联聚合物钾盐</t>
  </si>
  <si>
    <t>ACRYLATES/C10-30 ALKYL ACRYLATE CROSSPOLYMER</t>
  </si>
  <si>
    <t>丙烯酸(酯)类/C10-30 醇丙烯酸酯交联聚合物钠</t>
  </si>
  <si>
    <t>SODIUM ACRYLATES/C10-30 ALKYL ACRYLATE CROSSPOLYMER</t>
  </si>
  <si>
    <t>丙烯酸(酯)类/C10-30 烷醇丙烯酸酯交联聚合物</t>
  </si>
  <si>
    <t>丙烯酸(酯)类/丙烯酸乙基己酯交联聚合物</t>
  </si>
  <si>
    <t>ACRYLATES/ETHYLHEXYL ACRYLATE CROSSPOLYMER</t>
  </si>
  <si>
    <t>丙烯酸(酯)类/甲基丙烯酸铵共聚物</t>
  </si>
  <si>
    <t>ACRYLATES/AMMONIUM METHACRYLATE COPOLYMER</t>
  </si>
  <si>
    <t>丙烯酸(酯)类/鲸蜡醇聚醚-20 衣康酸酯共聚物</t>
  </si>
  <si>
    <t>Acrylates/Ceteth-20 Itaconate Copolymer</t>
  </si>
  <si>
    <t>丙烯酸(酯)类/聚二甲基硅氧烷共聚物</t>
  </si>
  <si>
    <t>ACRYLATES/DIMETHICONE COPOLYMER</t>
  </si>
  <si>
    <t>丙烯酸(酯)类/异癸酸乙烯酯交联聚合物</t>
  </si>
  <si>
    <t>丙烯酸(酯)类共聚物钠</t>
  </si>
  <si>
    <t>SODIUM ACRYLATES COPOLYMER</t>
  </si>
  <si>
    <t>丙烯酸(酯)类交联聚合物</t>
  </si>
  <si>
    <t>ACRYLATES CROSSPOLYMER</t>
  </si>
  <si>
    <t>丙烯酸钠/丙烯酰二甲基牛磺酸钠共聚物</t>
  </si>
  <si>
    <t>甲基聚硅氧烷乳状液</t>
  </si>
  <si>
    <t>METHYLPOLYSILOXANE EMULSION</t>
  </si>
  <si>
    <t>甲基聚三甲基硅氧烷</t>
  </si>
  <si>
    <t>甲基氯异噻唑啉酮</t>
  </si>
  <si>
    <t>甲基葡糖倍半硬脂酸酯</t>
  </si>
  <si>
    <t>甲基葡糖醇聚醚-10</t>
  </si>
  <si>
    <t>甲基葡糖醇聚醚-20</t>
  </si>
  <si>
    <t>甲基丝氨酸</t>
  </si>
  <si>
    <t>甲基纤维素</t>
  </si>
  <si>
    <t>甲基椰油酰基牛磺酸钠</t>
  </si>
  <si>
    <t>Sodium Methyl Cocoyl Taurate</t>
  </si>
  <si>
    <t>甲基异噻唑啉酮</t>
  </si>
  <si>
    <t>甲基硬脂酰基牛磺酸钠</t>
  </si>
  <si>
    <t>Sodium Methyl Stearoyl Taurate</t>
  </si>
  <si>
    <t>甲氧基肉桂酸乙基己酯</t>
  </si>
  <si>
    <t>甲氧基水杨酸钾</t>
  </si>
  <si>
    <t>POTASSIUM METHOXYSALICYLATE</t>
  </si>
  <si>
    <t>钾明矾</t>
  </si>
  <si>
    <t>POTASSIUM ALUM</t>
  </si>
  <si>
    <t>假交替单胞菌发酵产物提取物</t>
  </si>
  <si>
    <t>PSEUDOALTEROMONAS FERMENT EXTRACT</t>
  </si>
  <si>
    <t>假叶树(RUSCUS ACULEATUS)根提取物</t>
  </si>
  <si>
    <t>RUSCUS ACULEATUS EXTRACT</t>
  </si>
  <si>
    <t>碱式碳酸镁</t>
  </si>
  <si>
    <t>姜(ZINGIBER OFFICINALE)根提取物</t>
  </si>
  <si>
    <t>姜(ZINGIBER OFFICINALE)根油</t>
  </si>
  <si>
    <t>姜花(HEDYCHIUM CORONARIUM)根提取物</t>
  </si>
  <si>
    <t>hedychium coronarium root extract</t>
  </si>
  <si>
    <t>姜黄(CURCUMA LONGA)根提取物</t>
  </si>
  <si>
    <t>CURCUMA LONGA (TURMERIC) ROOT EXTRACT</t>
  </si>
  <si>
    <t>胶黄芪(ASTRAGALUS GUMMIFER)根提取物</t>
  </si>
  <si>
    <t>ASTRAGALUS GUMMIFER ROOT EXTRACT</t>
  </si>
  <si>
    <t>胶原</t>
  </si>
  <si>
    <t>焦磷酸二氢二钠</t>
  </si>
  <si>
    <t>焦磷酸四钠</t>
  </si>
  <si>
    <t>焦糖色</t>
  </si>
  <si>
    <t>焦亚硫酸钾</t>
  </si>
  <si>
    <t>POTASSIUM METABISULFITE</t>
  </si>
  <si>
    <t>焦亚硫酸钠</t>
  </si>
  <si>
    <t>Sodium Metabisulfite</t>
  </si>
  <si>
    <t>角蛋白</t>
  </si>
  <si>
    <t>角鲨烷</t>
  </si>
  <si>
    <t>SQUALANE</t>
  </si>
  <si>
    <t>绞股蓝(GYNOSTEMMA PENTAPHYLLUM)提取物</t>
  </si>
  <si>
    <t>Gynostemma pentaphyllum extract</t>
  </si>
  <si>
    <t>酵母菌/锌发酵产物</t>
  </si>
  <si>
    <t>SACCHAROMYCES/ZINC FERMENT</t>
  </si>
  <si>
    <t>酵母菌胞溶产物提取物</t>
  </si>
  <si>
    <t>SACCHAROMYCES LYSATE EXTRACT</t>
  </si>
  <si>
    <t>酵母提取物</t>
  </si>
  <si>
    <t>YEAST EXTRACT</t>
  </si>
  <si>
    <t>金刚粉</t>
  </si>
  <si>
    <t>金合欢醇</t>
  </si>
  <si>
    <t>金黄甘菊(CHRYSANTHELLUM INDICUM)提取物</t>
  </si>
  <si>
    <t>CHRYSANTHELLUM INDICUM EXTRACT</t>
  </si>
  <si>
    <t>金盏花(CALENDULA OFFICINALIS)花提取物</t>
  </si>
  <si>
    <t>CALENDULA OFFICINALIS FLOWER EXTRACT</t>
  </si>
  <si>
    <t>锦纶-12</t>
  </si>
  <si>
    <t>锦纶-66</t>
  </si>
  <si>
    <t>精氨酸</t>
  </si>
  <si>
    <t>精氨酸 HCl</t>
  </si>
  <si>
    <t>鲸蜡醇</t>
  </si>
  <si>
    <t>鲸蜡醇聚醚-10 磷酸酯</t>
  </si>
  <si>
    <t>鲸蜡醇聚醚-15</t>
  </si>
  <si>
    <t>鲸蜡醇聚醚-150</t>
  </si>
  <si>
    <t>鲸蜡醇聚醚-2</t>
  </si>
  <si>
    <t>鲸蜡醇聚醚-20</t>
  </si>
  <si>
    <t>鲸蜡醇聚醚-20 磷酸酯</t>
  </si>
  <si>
    <t>鲸蜡醇聚醚-30</t>
  </si>
  <si>
    <t>鲸蜡醇聚醚-40</t>
  </si>
  <si>
    <t>鲸蜡醇聚醚-6</t>
  </si>
  <si>
    <t>鲸蜡醇磷酸酯</t>
  </si>
  <si>
    <t>鲸蜡醇磷酸酯钾</t>
  </si>
  <si>
    <t>鲸蜡醇硫酸酯钠</t>
  </si>
  <si>
    <t>SODIUM CETYL SULFATE</t>
  </si>
  <si>
    <t>鲸蜡醇辛酸酯</t>
  </si>
  <si>
    <t>鲸蜡醇乙基己酸酯</t>
  </si>
  <si>
    <t>鲸蜡醇棕榈酸酯</t>
  </si>
  <si>
    <t>鲸蜡基 PEG/PPG-10/1 聚二甲基硅氧烷</t>
  </si>
  <si>
    <t>鲸蜡基-PG 羟乙基棕榈酰胺</t>
  </si>
  <si>
    <t>鲸蜡基二甲基丁基醚</t>
  </si>
  <si>
    <t>鲸蜡基聚二甲基硅氧烷</t>
  </si>
  <si>
    <t>鲸蜡基羟乙基纤维素</t>
  </si>
  <si>
    <t>鲸蜡硬脂醇</t>
  </si>
  <si>
    <t>鲸蜡硬脂醇橄榄油酸酯</t>
  </si>
  <si>
    <t>鲸蜡硬脂醇聚醚-10</t>
  </si>
  <si>
    <t>鲸蜡硬脂醇聚醚-12</t>
  </si>
  <si>
    <t>鲸蜡硬脂醇聚醚-15</t>
  </si>
  <si>
    <t>鲸蜡硬脂醇聚醚-20</t>
  </si>
  <si>
    <t>鲸蜡硬脂醇聚醚-25</t>
  </si>
  <si>
    <t>鲸蜡硬脂醇聚醚-6</t>
  </si>
  <si>
    <t>鲸蜡硬脂醇硫酸酯钠</t>
  </si>
  <si>
    <t>Sodium Cetearyl Sulfate</t>
  </si>
  <si>
    <t>鲸蜡硬脂醇乙基己酸酯</t>
  </si>
  <si>
    <t>鲸蜡硬脂醇异壬酸酯</t>
  </si>
  <si>
    <t>鲸蜡硬脂基葡糖苷</t>
  </si>
  <si>
    <t>酒石酸</t>
  </si>
  <si>
    <t>桔梗(PLATYCODON GRANDIFLORUM)根提取物</t>
  </si>
  <si>
    <t>Platycodon Grandiflorum Root Extract</t>
  </si>
  <si>
    <t>菊(CHRYSANTHEMUM MORIFOLIUM)花提取物</t>
  </si>
  <si>
    <t>菊粉月桂醇氨基甲酸酯</t>
  </si>
  <si>
    <t>INULIN LAURYL CARBAMATE</t>
  </si>
  <si>
    <t>锯叶棕(SERENOA SERRULATA)果提取物</t>
  </si>
  <si>
    <t>SERENOA SERRULATA FRUIT EXTRACT</t>
  </si>
  <si>
    <t>聚 C10-30 烷醇丙烯酸酯</t>
  </si>
  <si>
    <t>POLY C10-30 ALKYL ACRYLATE</t>
  </si>
  <si>
    <t>聚γ-谷氨酸钠</t>
  </si>
  <si>
    <t>SODIUM POLYGAMMA-GLUTAMATE</t>
  </si>
  <si>
    <t>聚丙二醇-17</t>
  </si>
  <si>
    <t>PPG-17</t>
  </si>
  <si>
    <t>聚丙二醇-9</t>
  </si>
  <si>
    <t>聚丙基硅倍半氧烷</t>
  </si>
  <si>
    <t>POLYPROPYLSILSESQUIOXANE</t>
  </si>
  <si>
    <t>聚丙烯酸</t>
  </si>
  <si>
    <t>聚丙烯酸铵</t>
  </si>
  <si>
    <t>聚丙烯酸钠</t>
  </si>
  <si>
    <t>SODIUM POLYACRYLATE</t>
  </si>
  <si>
    <t>聚丙烯酸乙酯</t>
  </si>
  <si>
    <t>POLYETHYLACRYLATE</t>
  </si>
  <si>
    <t>聚丙烯酸酯-13</t>
  </si>
  <si>
    <t>聚丙烯酸酯-3</t>
  </si>
  <si>
    <t>聚丙烯酰胺</t>
  </si>
  <si>
    <t>聚丙烯酰基二甲基牛磺酸铵</t>
  </si>
  <si>
    <t>聚丁二醇/PPG-9/1 共聚物</t>
  </si>
  <si>
    <t>POLYBUTYLENE GLYCOL/PPG-9/1 COPOLYMER</t>
  </si>
  <si>
    <t>聚丁烯</t>
  </si>
  <si>
    <t>POLYBUTENE</t>
  </si>
  <si>
    <t>聚二甲基硅氧烷</t>
  </si>
  <si>
    <t>聚二甲基硅氧烷 PEG-10/15 交联聚合物</t>
  </si>
  <si>
    <t>聚二甲基硅氧烷 PEG-7 磷酸酯</t>
  </si>
  <si>
    <t>聚二甲基硅氧烷/苯基乙烯基聚二甲硅氧烷交联聚合物</t>
  </si>
  <si>
    <t>聚二甲基硅氧烷/聚甘油-3 交联聚合物</t>
  </si>
  <si>
    <t>聚二甲基硅氧烷/聚甲基硅氧烷共聚物</t>
  </si>
  <si>
    <t>聚二甲基硅氧烷醇</t>
  </si>
  <si>
    <t>聚二甲基硅氧烷共聚醇</t>
  </si>
  <si>
    <t>DIMETHICONE COPOLYOL</t>
  </si>
  <si>
    <t>聚二甲基硅氧烷交联聚合物</t>
  </si>
  <si>
    <t>聚二甲基硅氧乙基聚二甲基硅氧烷/聚甲基硅氧烷共聚物</t>
  </si>
  <si>
    <t>聚甘油-10 异硬脂酸酯</t>
  </si>
  <si>
    <t>POLYGLYCERYL-10 ISOSTEARATE</t>
  </si>
  <si>
    <t>聚甘油-10 硬脂酸酯</t>
  </si>
  <si>
    <t>POLYGLYCERYL-10 STEARATE</t>
  </si>
  <si>
    <t>聚甘油-10 油酸酯</t>
  </si>
  <si>
    <t>Polyglyceryl-10 Oleate</t>
  </si>
  <si>
    <t>聚甘油-10 月桂酸酯</t>
  </si>
  <si>
    <t>POLYGLYCERYL-10 LAURATE</t>
  </si>
  <si>
    <t>聚甘油-2 二聚羟基硬脂酸酯</t>
  </si>
  <si>
    <t>聚甘油-2 二异硬脂酸酯</t>
  </si>
  <si>
    <t>POLYGLYCERYL-2 DIISOSTEARATE</t>
  </si>
  <si>
    <t>聚甘油-2 三异硬脂酸酯</t>
  </si>
  <si>
    <t>POLYGLYCERYL-2 TRIISOSTEARATE</t>
  </si>
  <si>
    <t>聚甘油-2 异硬脂酸酯</t>
  </si>
  <si>
    <t>POLYGLYCERYL-2 ISOSTEARATE</t>
  </si>
  <si>
    <t>聚甘油-2 油酸酯</t>
  </si>
  <si>
    <t>Polyglyceryl-2 Oleate</t>
  </si>
  <si>
    <t>聚甘油-3</t>
  </si>
  <si>
    <t>POLYGLYCERIN-3</t>
  </si>
  <si>
    <t>聚甘油-3 二异硬脂酸酯</t>
  </si>
  <si>
    <t>POLYGLYCERYL-3 DIISOSTEARATE</t>
  </si>
  <si>
    <t>聚甘油-3 蜂蜡酸酯</t>
  </si>
  <si>
    <t>POLYGLYCERYL-3 BEESWAX</t>
  </si>
  <si>
    <t>聚甘油-3 甲基葡糖二硬脂酸酯</t>
  </si>
  <si>
    <t>POLYGLYCERYL-3 METHYLGLUCOSE DISTEARATE</t>
  </si>
  <si>
    <t>聚甘油-3 聚二甲基硅羟乙基聚二甲基硅氧烷</t>
  </si>
  <si>
    <t>Polyglyceryl-3 Polydimethylsiloxyethyl Dimethicone</t>
  </si>
  <si>
    <t>聚甘油-3 硬脂酸酯</t>
  </si>
  <si>
    <t>聚甘油-4 异硬脂酸酯</t>
  </si>
  <si>
    <t>POLYGLYCERYL-4 ISOSTEARATE</t>
  </si>
  <si>
    <t>聚甘油-4 硬脂酸酯</t>
  </si>
  <si>
    <t>POLYGLYCERYL-4 STEARATE</t>
  </si>
  <si>
    <t>聚甘油-6 聚蓖麻醇酸酯</t>
  </si>
  <si>
    <t>POLYGLYCERYL-6 POLYRICINOLEATE</t>
  </si>
  <si>
    <t>聚甘油山梨醇</t>
  </si>
  <si>
    <t>聚谷氨酸</t>
  </si>
  <si>
    <t>POLYGLUTAMIC ACID</t>
  </si>
  <si>
    <t>聚硅氧烷-11</t>
  </si>
  <si>
    <t>POLYSILICONE-11</t>
  </si>
  <si>
    <t>聚硅氧烷-13</t>
  </si>
  <si>
    <t>POLYSILICONE-13</t>
  </si>
  <si>
    <t>聚硅氧烷-15</t>
  </si>
  <si>
    <t>Polysilicone-15</t>
  </si>
  <si>
    <t>聚硅氧烷-2</t>
  </si>
  <si>
    <t>POLYSILICONE-2</t>
  </si>
  <si>
    <t>聚硅氧烷-9</t>
  </si>
  <si>
    <t>Polysilicone-9</t>
  </si>
  <si>
    <t>聚癸烯</t>
  </si>
  <si>
    <t>POLYDECENE</t>
  </si>
  <si>
    <t>聚己內酯</t>
  </si>
  <si>
    <t>POLYCAPROLACTONE</t>
  </si>
  <si>
    <t>聚季铵盐-10</t>
  </si>
  <si>
    <t>POLYQUATERNIUM-10</t>
  </si>
  <si>
    <t>聚季铵盐-11</t>
  </si>
  <si>
    <t>Polyquaternium-11</t>
  </si>
  <si>
    <t>聚季铵盐-22</t>
  </si>
  <si>
    <t>Polyquaternium-22</t>
  </si>
  <si>
    <t>聚季铵盐-35</t>
  </si>
  <si>
    <t>Polyquaternium-35</t>
  </si>
  <si>
    <t>聚季铵盐-37</t>
  </si>
  <si>
    <t>POLYQUATERNIUM-37</t>
  </si>
  <si>
    <t>聚季铵盐-39</t>
  </si>
  <si>
    <t>POLYQUATERNIUM-39</t>
  </si>
  <si>
    <t>聚季铵盐-51</t>
  </si>
  <si>
    <t>POLYQUATERNIUM-51</t>
  </si>
  <si>
    <t>聚季铵盐-6</t>
  </si>
  <si>
    <t>POLYQUATERNIUM-6</t>
  </si>
  <si>
    <t>聚季铵盐-61</t>
  </si>
  <si>
    <t>POLYQUATERNIUM-61</t>
  </si>
  <si>
    <t>聚季铵盐-7</t>
  </si>
  <si>
    <t>POLYQUATERNIUM-7</t>
  </si>
  <si>
    <t>聚甲基丙烯酸甲酯</t>
  </si>
  <si>
    <t>POLYMETHYL METHACRYLATE</t>
  </si>
  <si>
    <t>聚甲基硅倍半氧烷</t>
  </si>
  <si>
    <t>POLYMETHYLSILSESQUIOXANE</t>
  </si>
  <si>
    <t>聚甲基硅氧烷</t>
  </si>
  <si>
    <t>聚磷酸胆碱乙二醇丙烯酸酯</t>
  </si>
  <si>
    <t>POLYPHOSPHORYLCHOLINE GLYCOL ACRYLATE</t>
  </si>
  <si>
    <t>聚萘磺酸钠</t>
  </si>
  <si>
    <t>SODIUM POLYNAPHTHALENESULFONATE</t>
  </si>
  <si>
    <t>聚羟基硬脂酸</t>
  </si>
  <si>
    <t>POLYHYDROXYSTEARIC ACID</t>
  </si>
  <si>
    <t>聚山梨醇酯-20</t>
  </si>
  <si>
    <t>POLYSORBATE 20</t>
  </si>
  <si>
    <t>聚山梨醇酯-40</t>
  </si>
  <si>
    <t>POLYSORBATE 40</t>
  </si>
  <si>
    <t>聚山梨醇酯-60</t>
  </si>
  <si>
    <t>Polysorbate 60</t>
  </si>
  <si>
    <t>聚山梨醇酯-61</t>
  </si>
  <si>
    <t>POLYSORBATE 61</t>
  </si>
  <si>
    <t>聚山梨醇酯-80</t>
  </si>
  <si>
    <t>Polysorbate 80</t>
  </si>
  <si>
    <t>聚山梨醇酯-81</t>
  </si>
  <si>
    <t>POLYSORBATE 81</t>
  </si>
  <si>
    <t>聚十二烷酰胺三嗪二苯乙烯磺酸铵</t>
  </si>
  <si>
    <t>POLYDODECANAMIDEAMINIUM TRIAZADIPHENYLETHENESULFONATE</t>
  </si>
  <si>
    <t>聚四氟乙烯</t>
  </si>
  <si>
    <t>PTFE</t>
  </si>
  <si>
    <t>聚乙二醇-12</t>
  </si>
  <si>
    <t>聚乙二醇-14</t>
  </si>
  <si>
    <t>聚乙二醇-14M</t>
  </si>
  <si>
    <t>聚乙二醇-150</t>
  </si>
  <si>
    <t>聚乙二醇-16</t>
  </si>
  <si>
    <t>聚乙二醇-20</t>
  </si>
  <si>
    <t>聚乙二醇-32</t>
  </si>
  <si>
    <t>聚乙二醇-33</t>
  </si>
  <si>
    <t>聚乙二醇-350</t>
  </si>
  <si>
    <t>聚乙二醇-4</t>
  </si>
  <si>
    <t>聚乙二醇-400</t>
  </si>
  <si>
    <t>聚乙二醇-6</t>
  </si>
  <si>
    <t>聚乙二醇-75</t>
  </si>
  <si>
    <t>聚乙二醇-8</t>
  </si>
  <si>
    <t>聚乙二醇-9</t>
  </si>
  <si>
    <t>聚乙二醇-90M</t>
  </si>
  <si>
    <t>聚乙烯</t>
  </si>
  <si>
    <t>POLYETHYLENE</t>
  </si>
  <si>
    <t>聚乙烯吡咯烷酮</t>
  </si>
  <si>
    <t>PVP</t>
  </si>
  <si>
    <t>聚乙烯醇</t>
  </si>
  <si>
    <t>POLYVINYL ALCOHOL</t>
  </si>
  <si>
    <t>聚乙烯醇交联聚合物</t>
  </si>
  <si>
    <t>POLYVINYLALCOHOL CROSSPOLYMER</t>
  </si>
  <si>
    <t>聚乙烯亚胺-10</t>
  </si>
  <si>
    <t>聚异丁烯</t>
  </si>
  <si>
    <t>POLYISOBUTENE</t>
  </si>
  <si>
    <t>聚异戊烯</t>
  </si>
  <si>
    <t>POLYISOPRENE</t>
  </si>
  <si>
    <t>聚酯-5</t>
  </si>
  <si>
    <t>绢毛榄仁(TERMINALIA SERICEA)提取物</t>
  </si>
  <si>
    <t>TERMINALIA SERICEA EXTRACT</t>
  </si>
  <si>
    <t>咖啡黄葵(HIBISCUS ESCULENTUS)果提取物</t>
  </si>
  <si>
    <t>HIBISCUS ESCULENTUS FRUIT EXTRACT</t>
  </si>
  <si>
    <t>咖啡因</t>
  </si>
  <si>
    <t>CAFFEINE</t>
  </si>
  <si>
    <t>卡波姆</t>
  </si>
  <si>
    <t>卡波姆钠</t>
  </si>
  <si>
    <t>SODIUM CARBOMER</t>
  </si>
  <si>
    <t>抗坏血酸(维生素C)</t>
  </si>
  <si>
    <t>Ascorbic Acid</t>
  </si>
  <si>
    <t>抗坏血酸二棕榈酸酯</t>
  </si>
  <si>
    <t>抗坏血酸磷酸酯镁</t>
  </si>
  <si>
    <t>抗坏血酸磷酸酯钠</t>
  </si>
  <si>
    <t>Sodium Ascorbyl Phosphate</t>
  </si>
  <si>
    <t>抗坏血酸镁</t>
  </si>
  <si>
    <t>抗坏血酸钠</t>
  </si>
  <si>
    <t>SODIUM ASCORBATE</t>
  </si>
  <si>
    <t>抗坏血酸葡糖苷</t>
  </si>
  <si>
    <t>抗坏血酸生育酚马来酸酯</t>
  </si>
  <si>
    <t>抗坏血酸四异棕榈酸酯</t>
  </si>
  <si>
    <t>抗坏血酸棕榈酸酯</t>
  </si>
  <si>
    <t>可可(THEOBROMA CACAO)籽脂</t>
  </si>
  <si>
    <t>Theobroma Cacao (Cocoa) Seed Butter</t>
  </si>
  <si>
    <t>可溶胶原</t>
  </si>
  <si>
    <t>SOLUBLE COLLAGEN</t>
  </si>
  <si>
    <t>SOPHORA ANGUSTIFOLIA ROOT EXTRACT</t>
  </si>
  <si>
    <t>苦参[SOPHORA ANGUSTIFOLIA]根提取物</t>
  </si>
  <si>
    <t>苦橙(CITRUS AURANTIUM AMARA)果皮提取物</t>
  </si>
  <si>
    <t>CITRUS AURANTIUM AMARA (BITTER ORANGE) PEEL EXTRACT</t>
  </si>
  <si>
    <t>库拉索芦荟(ALOE BARBADENSIS)叶</t>
  </si>
  <si>
    <t>ALOE BARBADENSIS LEAF</t>
  </si>
  <si>
    <t>库拉索芦荟(ALOE BARBADENSIS)叶提取物</t>
  </si>
  <si>
    <t>ALOE BARBADENSIS LEAF EXTRACT</t>
  </si>
  <si>
    <t>库拉索芦荟(ALOE BARBADENSIS)叶汁</t>
  </si>
  <si>
    <t>ALOE BARBADENSIS LEAF JUICE</t>
  </si>
  <si>
    <t>库拉索芦荟(ALOE BARBADENSIS)叶汁粉</t>
  </si>
  <si>
    <t>ALOE BARBADENSIS LEAF JUICE POWDER</t>
  </si>
  <si>
    <t>矿油</t>
  </si>
  <si>
    <t>矿脂</t>
  </si>
  <si>
    <t>魁蒿(ARTEMISIA PRINCEPS)叶水</t>
  </si>
  <si>
    <t>ARTEMISIA PRINCEPS LEAF WATER</t>
  </si>
  <si>
    <t>魁蒿(ARTEMISIA PRINCEPS)叶提取物</t>
  </si>
  <si>
    <t>ARTEMISIA PRINCEPS LEAF EXTRACT</t>
  </si>
  <si>
    <t>阔叶椴(TILIA PLATYPHYLLOS)花提取物</t>
  </si>
  <si>
    <t>TILIA PLATYPHYLLOS FLOWER EXTRACT</t>
  </si>
  <si>
    <t>辣薄荷(MENTHA PIPERITA)提取物</t>
  </si>
  <si>
    <t>MENTHA PIPERITA (PEPPERMINT) EXTRACT</t>
  </si>
  <si>
    <t>辣薄荷(MENTHA PIPERITA)叶提取物</t>
  </si>
  <si>
    <t>MENTHA PIPERITA (PEPPERMINT) LEAF EXTRACT</t>
  </si>
  <si>
    <t>ROYAL JELLY EXTRACT</t>
  </si>
  <si>
    <t>凤尾草(PTERIS MULTIFIDA POIR)提取物</t>
  </si>
  <si>
    <t>茯苓(PORIA COCOS SCLEROTIUM)菌核</t>
  </si>
  <si>
    <t>茯苓(PORIA COCOS SCLEROTIUM)菌核提取物</t>
  </si>
  <si>
    <t>PORIA COCOS SCLEROTIUM EXTRACT</t>
  </si>
  <si>
    <t>茯苓(PORIA COCOS)根提取物</t>
  </si>
  <si>
    <t>PORIA COCOS ROOT EXTRACT</t>
  </si>
  <si>
    <t>茯苓(PORIA COCOS)提取物</t>
  </si>
  <si>
    <t>PORIA COCOS EXTRACT</t>
  </si>
  <si>
    <t>浮游生物提取物</t>
  </si>
  <si>
    <t>Plankton Extract</t>
  </si>
  <si>
    <t>脯氨酸</t>
  </si>
  <si>
    <t>PROLINE</t>
  </si>
  <si>
    <t>辅酶 A</t>
  </si>
  <si>
    <t>覆盆子(RUBUS IDAEUS)果提取物</t>
  </si>
  <si>
    <t>RUBUS IDAEUS (RASPBERRY) FRUIT EXTRACT</t>
  </si>
  <si>
    <t>改性玉米淀粉</t>
  </si>
  <si>
    <t>甘氨酸</t>
  </si>
  <si>
    <t>甘草(GLYCYRRHIZA URALENSIS)根提取物</t>
  </si>
  <si>
    <t>甘草酸铵</t>
  </si>
  <si>
    <t>甘草酸二钾</t>
  </si>
  <si>
    <t>甘草酸二钠</t>
  </si>
  <si>
    <t>甘草亭酸</t>
  </si>
  <si>
    <t>甘露糖醇</t>
  </si>
  <si>
    <t>甘露糖醛酸钠甲基硅烷醇</t>
  </si>
  <si>
    <t>SODIUM MANNURONATE METHYLSILANOL</t>
  </si>
  <si>
    <t>甘牛至(ORIGANUM MAJORANA)叶提取物</t>
  </si>
  <si>
    <t>Origanum Majorana Leaf Extract</t>
  </si>
  <si>
    <t>甘牛至(ORIGANUM MAJORANA)叶油</t>
  </si>
  <si>
    <t>Origanum Majorana Leaf Oil</t>
  </si>
  <si>
    <t>甘油</t>
  </si>
  <si>
    <t>甘油丙烯酸/丙烯酸共聚物</t>
  </si>
  <si>
    <t>GLYCERYL ACRYLATE/ACRYLIC ACID COPOLYMER</t>
  </si>
  <si>
    <t>甘油醇醚-25 PCA 异硬脂酸酯</t>
  </si>
  <si>
    <t>甘油二月桂酸酯</t>
  </si>
  <si>
    <t>甘油聚丙烯酸酯</t>
  </si>
  <si>
    <t>甘油聚甲基丙烯酸酯</t>
  </si>
  <si>
    <t>甘油聚醚-26</t>
  </si>
  <si>
    <t>甘油氢化松脂酸酯</t>
  </si>
  <si>
    <t>甘油三(乙基己酸)酯</t>
  </si>
  <si>
    <t>triethylhexanoin</t>
  </si>
  <si>
    <t>甘油三棕榈油酸酯/棕榈仁酸酯/橄榄油酸酯/澳洲坚果油酸酯/葡萄籽油酸酯</t>
  </si>
  <si>
    <t>GLYCERYL TRIPALMATE/PALM KERNELATE/OLIVATE/MACADAMIATE/RAPESEEDATE</t>
  </si>
  <si>
    <t>甘油山嵛酸酯</t>
  </si>
  <si>
    <t>甘油十一烷基聚二甲基硅氧烷</t>
  </si>
  <si>
    <t>甘油松香酸酯</t>
  </si>
  <si>
    <t>GLYCERYL ROSINATE</t>
  </si>
  <si>
    <t>甘油辛酸酯</t>
  </si>
  <si>
    <t>甘油椰油酸酯</t>
  </si>
  <si>
    <t>甘油异硬脂酸酯</t>
  </si>
  <si>
    <t>甘油硬脂酸酯</t>
  </si>
  <si>
    <t>甘油硬脂酸酯 SE</t>
  </si>
  <si>
    <t>甘油硬脂酸酯柠檬酸酯</t>
  </si>
  <si>
    <t>甘油油酸酯</t>
  </si>
  <si>
    <t>甘油月桂酸酯</t>
  </si>
  <si>
    <t>甘蔗(SACCHARUM OFFICINARUM)提取物</t>
  </si>
  <si>
    <t>SACCHARUM OFFICINARUM (SUGAR CANE) EXTRACT</t>
  </si>
  <si>
    <t>柑橘(CITRUS RETICULATA)皮提取物</t>
  </si>
  <si>
    <t>CITRUS RETICULATA (TANGERINE) PEEL EXTRACT</t>
  </si>
  <si>
    <t>高岭土</t>
  </si>
  <si>
    <t>高山火绒草(LEONTOPODIUM ALPINUM)提取物</t>
  </si>
  <si>
    <t>LEONTOPODIUM ALPINUM EXTRACT</t>
  </si>
  <si>
    <t>狗牙蔷薇(ROSA CANINA)果提取物</t>
  </si>
  <si>
    <t>ROSA CANINA FRUIT EXTRACT</t>
  </si>
  <si>
    <t>狗牙蔷薇(ROSA CANINA)果油</t>
  </si>
  <si>
    <t>枸杞(LYCIUM CHINENSE)果提取物</t>
  </si>
  <si>
    <t>LYCIUM CHINENSE FRUIT EXTRACT</t>
  </si>
  <si>
    <t>谷氨酸</t>
  </si>
  <si>
    <t>谷氨酸钠</t>
  </si>
  <si>
    <t>SODIUM GLUTAMATE</t>
  </si>
  <si>
    <t>谷胱甘肽</t>
  </si>
  <si>
    <t>谷维素</t>
  </si>
  <si>
    <t>骨碎补(DRYNARIA FORTUNEI) 提取物</t>
  </si>
  <si>
    <t>瓜氨酸</t>
  </si>
  <si>
    <t>瓜儿胶羟丙基三甲基氯化铵</t>
  </si>
  <si>
    <t>贯叶连翘(HYPERICUM PERFORATUM)花/叶/茎提取物</t>
  </si>
  <si>
    <t>HYPERICUM PERFORATUM FLOWER/LEAF/STEM EXTRACT</t>
  </si>
  <si>
    <t>贯叶连翘(HYPERICUM PERFORATUM)提取物</t>
  </si>
  <si>
    <t>HYPERICUM PERFORATUM EXTRACT</t>
  </si>
  <si>
    <t>光果甘草(GLYCYRRHIZA GLABRA)根提取物</t>
  </si>
  <si>
    <t>光滑果榆绿木(ANOGEISSUS LEIOCARPUS)树皮提取物</t>
  </si>
  <si>
    <t>ANOGEISSUS LEIOCARPUS BARK EXTRACT</t>
  </si>
  <si>
    <t>硅石</t>
  </si>
  <si>
    <t>硅酸铝锌银铵</t>
  </si>
  <si>
    <t>硅酸镁锂</t>
  </si>
  <si>
    <t>硅酸镁钠</t>
  </si>
  <si>
    <t>硅酸钠</t>
  </si>
  <si>
    <t>SODIUM SILICATE</t>
  </si>
  <si>
    <t>硅氧烷三醇藻酸酯</t>
  </si>
  <si>
    <t>SILOXANETRIOL ALGINATE</t>
  </si>
  <si>
    <t>癸醇聚醚-3</t>
  </si>
  <si>
    <t>癸二酸二异丙酯</t>
  </si>
  <si>
    <t>癸基葡糖苷</t>
  </si>
  <si>
    <t>果聚糖</t>
  </si>
  <si>
    <t>Fructan</t>
  </si>
  <si>
    <t>过二硫酸钾</t>
  </si>
  <si>
    <t>POTASSIUM PERSULFATE</t>
  </si>
  <si>
    <t>过二硫酸钠</t>
  </si>
  <si>
    <t>SODIUM PERSULFATE</t>
  </si>
  <si>
    <t>过硫酸铵</t>
  </si>
  <si>
    <t>过硼酸钠</t>
  </si>
  <si>
    <t>过氧化氢</t>
  </si>
  <si>
    <t>海带(LAMINARIA JAPONICA)提取物</t>
  </si>
  <si>
    <t>LAMINARIA JAPONICA EXTRACT</t>
  </si>
  <si>
    <t>海蒿子(SARGASSUM PALLIDUM)提取物</t>
  </si>
  <si>
    <t>海茴香(CRITHMUM MARITIMUM)提取物</t>
  </si>
  <si>
    <t>CRITHMUM MARITIMUM / CRITHMUM MARITIMUM EXTRACT</t>
  </si>
  <si>
    <t>海美氯铵</t>
  </si>
  <si>
    <t>海水</t>
  </si>
  <si>
    <t>MARIS AQUA</t>
  </si>
  <si>
    <t>海盐</t>
  </si>
  <si>
    <t>SEA SALT</t>
  </si>
  <si>
    <t>海藻糖</t>
  </si>
  <si>
    <t>TREHALOSE</t>
  </si>
  <si>
    <t>含羞草决明(CASSIA MIMOSOIDES)提取物</t>
  </si>
  <si>
    <t>CASSIA MIMOSOIDES EXTRACT</t>
  </si>
  <si>
    <t>合成蜂蜡</t>
  </si>
  <si>
    <t>Synthetic Beeswax</t>
  </si>
  <si>
    <t>合成氟金云母</t>
  </si>
  <si>
    <t>合成霍霍巴油</t>
  </si>
  <si>
    <t>SYNTHETIC JOJOBA OIL</t>
  </si>
  <si>
    <t>合成鲸蜡</t>
  </si>
  <si>
    <t>合成蜡</t>
  </si>
  <si>
    <t>何首乌(POLYGONUM MULTIFLORUM)根提取物</t>
  </si>
  <si>
    <t>何首乌(POLYGONUM MULTIFLORUM)提取物</t>
  </si>
  <si>
    <t>POLYGONUM MULTIFLORUM EXTRACT</t>
  </si>
  <si>
    <t>核糖核酸</t>
  </si>
  <si>
    <t>RNA</t>
  </si>
  <si>
    <t>黑孢块菌(TUBER MELANOSPORUM)提取物</t>
  </si>
  <si>
    <t>TUBER MELANOSPORUM EXTRACT</t>
  </si>
  <si>
    <t>黑灵芝(GANODERMA ATRUM)提取物</t>
  </si>
  <si>
    <t>GANODERMA ATRUM (MUSHROOM) EXTRACT</t>
  </si>
  <si>
    <t>黑莓(RUBUS FRUTICOSUS)叶提取物</t>
  </si>
  <si>
    <t>Rubus Fruticosus (Blackberry) Leaf Extract</t>
  </si>
  <si>
    <t>红 28 色淀 [CI 45410 色淀]</t>
  </si>
  <si>
    <t>RED 28 LAKE (CI 45410)</t>
  </si>
  <si>
    <t>红 30(CI 73360)</t>
  </si>
  <si>
    <t>RED 30 (CI 73360)</t>
  </si>
  <si>
    <t>RED 40</t>
  </si>
  <si>
    <t>红 6       [CI 15850]</t>
  </si>
  <si>
    <t>RED 6 (CI 15850)</t>
  </si>
  <si>
    <t>红 7 色淀  [CI 15850 色淀]</t>
  </si>
  <si>
    <t>RED 7 LAKE</t>
  </si>
  <si>
    <t>红花(CARTHAMUS TINCTORIUS)花提取物</t>
  </si>
  <si>
    <t>CARTHAMUS TINCTORIUS (SAFFLOWER) FLOWER EXTRACT</t>
  </si>
  <si>
    <t>红花(CARTHAMUS TINCTORIUS)籽油</t>
  </si>
  <si>
    <t>红花鹿蹄草(PYROLA INCARNATA)提取物</t>
  </si>
  <si>
    <t>PYROLA INCARNATA EXTRACT</t>
  </si>
  <si>
    <t>红花酸葡糖苷</t>
  </si>
  <si>
    <t>SAFFLOWER GLUCOSIDE</t>
  </si>
  <si>
    <t>红没药醇</t>
  </si>
  <si>
    <t>胡椒(PIPER NIGRUM)籽提取物</t>
  </si>
  <si>
    <t>胡萝卜(DAUCUS CAROTA SATIVA)根提取物</t>
  </si>
  <si>
    <t>DAUCUS CAROTA SATIVA (CARROT) ROOT EXTRACT</t>
  </si>
  <si>
    <t>胡萝卜(DAUCUS CAROTA SATIVA)籽油</t>
  </si>
  <si>
    <t>Daucus Carota Sativa (Carrot) Seed Oil</t>
  </si>
  <si>
    <t>胡莫柳酯</t>
  </si>
  <si>
    <t>胡桃(JUGLANS REGIA)叶提取物</t>
  </si>
  <si>
    <t>JUGLANS REGIA (WALNUT) LEAF EXTRACT</t>
  </si>
  <si>
    <t>胡桃(JUGLANS REGIA)籽油</t>
  </si>
  <si>
    <t>JUGLANS REGIA (WALNUT) SEED OIL</t>
  </si>
  <si>
    <t>糊精</t>
  </si>
  <si>
    <t>糊精棕榈酸酯</t>
  </si>
  <si>
    <t>琥珀酸二钠</t>
  </si>
  <si>
    <t>琥珀酸二乙基己酯</t>
  </si>
  <si>
    <t>琥珀酰聚糖</t>
  </si>
  <si>
    <t>SUCCINOGLYCAN</t>
  </si>
  <si>
    <t>互生叶白千层(MELALEUCA ALTERNIFOLIA)叶油</t>
  </si>
  <si>
    <t>MELALEUCA ALTERNIFOLIA (TEA TREE) LEAF OIL</t>
  </si>
  <si>
    <t>花粉</t>
  </si>
  <si>
    <t>POLLEN</t>
  </si>
  <si>
    <t>花椒(ZANTHOXYLUM BUNGEANUM)果提取物</t>
  </si>
  <si>
    <t>花生醇</t>
  </si>
  <si>
    <t>花生醇丙酸酯</t>
  </si>
  <si>
    <t>花生醇葡糖苷</t>
  </si>
  <si>
    <t>滑石粉</t>
  </si>
  <si>
    <t>TALC</t>
  </si>
  <si>
    <t>桦褐孔菌(Fuscoporia Obliqua)提取物</t>
  </si>
  <si>
    <t>Fuscoporia Obliqua Extract</t>
  </si>
  <si>
    <t>槐(SOPHORA JAPONICA)花提取物</t>
  </si>
  <si>
    <t>环糊精</t>
  </si>
  <si>
    <t>环糊精月桂酸酯</t>
  </si>
  <si>
    <t>环己硅氧烷</t>
  </si>
  <si>
    <t>环聚二甲基硅氧烷</t>
  </si>
  <si>
    <t>环四聚二甲基硅氧烷</t>
  </si>
  <si>
    <t>环五聚二甲基硅氧烷</t>
  </si>
  <si>
    <t>黄 10      [CI 47005]</t>
  </si>
  <si>
    <t>YELLOW 10</t>
  </si>
  <si>
    <t>黄 5       [CI 19140]</t>
  </si>
  <si>
    <t>Yellow 5</t>
  </si>
  <si>
    <t>黄 5 色淀  [CI 19140 色淀]</t>
  </si>
  <si>
    <t>YELLOW 5 LAKE</t>
  </si>
  <si>
    <t>黄 6       [CI 15985]</t>
  </si>
  <si>
    <t>YELLOW 6</t>
  </si>
  <si>
    <t>黄 6 色淀  [CI 15985 色淀]</t>
  </si>
  <si>
    <t>YELLOW 6 LAKE</t>
  </si>
  <si>
    <t>黄檗(PHELLODENDRON AMURENSE)树皮提取物</t>
  </si>
  <si>
    <t>OUBAKU EKISU</t>
  </si>
  <si>
    <t>黄瓜(CUCUMIS SATIVUS)果提取物</t>
  </si>
  <si>
    <t>黄褐色被孢霉(MORTIERELLA ISABELLINA)油</t>
  </si>
  <si>
    <t>MORTIERELLA OIL</t>
  </si>
  <si>
    <t>黄花九轮草(PRIMULA VERIS)提取物</t>
  </si>
  <si>
    <t>PRIMULA VERIS EXTRACT</t>
  </si>
  <si>
    <t>黄花前胡(PEUCEDANUM GRAVEOLENS)提取物</t>
  </si>
  <si>
    <t>Peucedanum Graveolens (Dill) Extract</t>
  </si>
  <si>
    <t>黄连(COPTIS CHINENSIS)根提取物</t>
  </si>
  <si>
    <t>COPTIS CHINENSIS ROOT EXTRACT</t>
  </si>
  <si>
    <t>黄龙胆(GENTIANA LUTEA)根提取物</t>
  </si>
  <si>
    <t>黄蘖(PHELLODENDRON AMURENSE)树皮提取物</t>
  </si>
  <si>
    <t>PHELLODENDRON AMURENSE BARK EXTRACT</t>
  </si>
  <si>
    <t>黄芩(SCUTELLARIA BAICALENSIS)根提取物</t>
  </si>
  <si>
    <t>SCUTELLARIA BAICALENSIS ROOT EXTRACT</t>
  </si>
  <si>
    <t>黄水仙(NARCISSUS PSEUDO-NARCISSUS)花提取物</t>
  </si>
  <si>
    <t>Narcissus Pseudo-Narcissus (Daffodil) Flower Extract</t>
  </si>
  <si>
    <t>黄原胶</t>
  </si>
  <si>
    <t>霍霍巴(SIMMONDSIA CHINENSIS)脂</t>
  </si>
  <si>
    <t>Simmondsia Chinensis (Jojoba) Butter</t>
  </si>
  <si>
    <t>霍霍巴(SIMMONDSIA CHINENSIS)籽油</t>
  </si>
  <si>
    <t>SIMMONDSIA CHINENSIS(JOJOBA) SEED OIL</t>
  </si>
  <si>
    <t>霍霍巴蜡 PEG-120 酯类</t>
  </si>
  <si>
    <t>霍霍巴酯类</t>
  </si>
  <si>
    <t>肌醇</t>
  </si>
  <si>
    <t>肌醇六磷酸</t>
  </si>
  <si>
    <t>肌肽</t>
  </si>
  <si>
    <t>鸡蛋果(PASSIFLORA EDULIS)籽油</t>
  </si>
  <si>
    <t>PASSIFLORA EDULIS SEED OIL</t>
  </si>
  <si>
    <t>积雪草(CENTELLA ASIATICA)提取物</t>
  </si>
  <si>
    <t>己二醇</t>
  </si>
  <si>
    <t>己二酸二异丙酯</t>
  </si>
  <si>
    <t>己基癸醇</t>
  </si>
  <si>
    <t>己基癸醇肉豆蔻酰基甲氨基丙酸酯</t>
  </si>
  <si>
    <t>己基癸醇月桂酸酯</t>
  </si>
  <si>
    <t>季铵盐-15</t>
  </si>
  <si>
    <t>QUATERNIUM-15</t>
  </si>
  <si>
    <t>季铵盐-18 膨润土</t>
  </si>
  <si>
    <t>Quaternium-18 Bentonite</t>
  </si>
  <si>
    <t>季铵盐-18 水辉石</t>
  </si>
  <si>
    <t>QUATERNIUM-18 HECTORITE</t>
  </si>
  <si>
    <t>季铵盐-33</t>
  </si>
  <si>
    <t>QUATERNIUM-33</t>
  </si>
  <si>
    <t>季铵盐-80</t>
  </si>
  <si>
    <t>Quaternium-80</t>
  </si>
  <si>
    <t>季戊四醇四(双-t-丁基羟基氢化肉桂酸)酯</t>
  </si>
  <si>
    <t>PENTAERYTHRITYL TETRA-DI-T-BUTYL HYDROXYHYDROCINNAMATE</t>
  </si>
  <si>
    <t>季戊四醇四(乙基己酸)酯</t>
  </si>
  <si>
    <t>季戊四醇四异硬脂酸酯</t>
  </si>
  <si>
    <t>季戊四醇松香酸酯</t>
  </si>
  <si>
    <t>PENTAERYTHRITYL ROSINATE</t>
  </si>
  <si>
    <t>甲苯-2,5-二胺</t>
  </si>
  <si>
    <t>TOLUENE-2,5-DIAMINE</t>
  </si>
  <si>
    <t>甲酚曲唑三硅氧烷</t>
  </si>
  <si>
    <t>甲硅烷基化硅石</t>
  </si>
  <si>
    <t>SILICA SILYLATE</t>
  </si>
  <si>
    <t>甲基丙二醇</t>
  </si>
  <si>
    <t>羟丙基三甲基氯化铵蜂蜜</t>
  </si>
  <si>
    <t>羟丙基三甲基氯化铵水解小麦蛋白</t>
  </si>
  <si>
    <t>羟丙基双棕榈酰胺 MEA</t>
  </si>
  <si>
    <t>羟丙纤维素</t>
  </si>
  <si>
    <t>HYDROXYPROPYLCELLULOSE</t>
  </si>
  <si>
    <t>羟脯氨酸</t>
  </si>
  <si>
    <t>羟基磷灰石</t>
  </si>
  <si>
    <t>羟基十一酸</t>
  </si>
  <si>
    <t>羟基乙酸</t>
  </si>
  <si>
    <t>羟基硬脂酸乙基己酯</t>
  </si>
  <si>
    <t>羟乙二磷酸</t>
  </si>
  <si>
    <t>羟乙基-2-硝基-P-甲苯胺</t>
  </si>
  <si>
    <t>羟乙基-3,4-亚甲二氧基苯胺 HCl</t>
  </si>
  <si>
    <t>羟乙基-p-苯二胺硫酸盐</t>
  </si>
  <si>
    <t>羟乙基哌嗪乙烷磺酸</t>
  </si>
  <si>
    <t>羟乙基山萮酰胺丙基二甲基氯化铵</t>
  </si>
  <si>
    <t>羟乙基纤维素</t>
  </si>
  <si>
    <t>羟棕榈酰二氢鞘氨醇</t>
  </si>
  <si>
    <t>氢化 C6-14 链烯烃聚合物类</t>
  </si>
  <si>
    <t>氢化蓖麻油</t>
  </si>
  <si>
    <t>氢化蓖麻油异硬脂酸酯</t>
  </si>
  <si>
    <t>氢化淀粉水解物</t>
  </si>
  <si>
    <t>氢化橄榄油</t>
  </si>
  <si>
    <t>氢化霍霍巴油</t>
  </si>
  <si>
    <t>氢化聚二甲基硅氧烷</t>
  </si>
  <si>
    <t>氢化聚癸烯</t>
  </si>
  <si>
    <t>氢化聚异丁烯</t>
  </si>
  <si>
    <t>氢化卵磷脂</t>
  </si>
  <si>
    <t>氢化溶血卵磷脂</t>
  </si>
  <si>
    <t>氢化微晶蜡</t>
  </si>
  <si>
    <t>氢化羊毛脂</t>
  </si>
  <si>
    <t>SODIUM PCA</t>
  </si>
  <si>
    <t>ZINC MYRISTATE</t>
  </si>
  <si>
    <t>POTASSIUM COCOATE</t>
  </si>
  <si>
    <t>HYDROXYETHYL)-p-PHENYLENEDIAMINE SULFATE</t>
  </si>
  <si>
    <t>o-AMINOPHENOL</t>
  </si>
  <si>
    <t>PPG-15 STEARYL ETHER</t>
  </si>
  <si>
    <t>VP/EICOSENE COPOLYMER</t>
  </si>
  <si>
    <t>VP/HEXADECENE COPOLYMER</t>
  </si>
  <si>
    <t>PROPYL BENZOATE</t>
  </si>
  <si>
    <t>PROPYLENE GLYCOL</t>
  </si>
  <si>
    <t>ACRYLATES/VINYL ISODECANOATE CROSSPOLYMER</t>
  </si>
  <si>
    <t>ORYZA SATIVA (RICE) POWDER</t>
  </si>
  <si>
    <t>TOURMALINE</t>
  </si>
  <si>
    <t>PERSEA GRATISSIMA (AVOCADO) OIL</t>
  </si>
  <si>
    <t>SILICA DIMETHYL SILYLATE</t>
  </si>
  <si>
    <t>GLYCYRRHIZA URALENSIS (LICORICE) ROOT</t>
  </si>
  <si>
    <t>ROSA CANINA FRUIT OIL</t>
  </si>
  <si>
    <t>GLYCYRRHIZA GLABRA (LICORICE) ROOT</t>
  </si>
  <si>
    <t>SILICA</t>
  </si>
  <si>
    <t>SODIUM MAGNESIUM SILICATE</t>
  </si>
  <si>
    <t>SODIUM PERBORATE</t>
  </si>
  <si>
    <t>SARGASSUM PALLIDUM EXTRACT</t>
  </si>
  <si>
    <t>SYNTHETIC FLUORPHLOGOPITE</t>
  </si>
  <si>
    <t>SYNTHETIC WAX</t>
  </si>
  <si>
    <t>POLYGONUM MULTIFLORUM ROOT EXTRACT</t>
  </si>
  <si>
    <t>PIPER NIGRUM (PEPPER) SEED EXTRACT</t>
  </si>
  <si>
    <t>CARTHAMUS TINCTORIUS (SAFFLOWER) SEED OIL</t>
  </si>
  <si>
    <t>SOPHORA JAPONICA FLOWER EXTRACT</t>
  </si>
  <si>
    <t>CUCUMIS SATIVUS (CUCUMBER) FRUIT EXTRACT</t>
  </si>
  <si>
    <t>GENTIANA LUTEA ROOT EXTRACT</t>
  </si>
  <si>
    <t>XANTHAN GUM</t>
  </si>
  <si>
    <t>CENTELLA ASIATICA EXTRACT</t>
  </si>
  <si>
    <t>PENTAERYTHRITYL TETRAETHYLHEXANOATE</t>
  </si>
  <si>
    <t>ZINGIBER OFFICINALE (GINGER) ROOT EXTRACT</t>
  </si>
  <si>
    <t>OFFICINALE (GINGER) ROOT OIL</t>
  </si>
  <si>
    <t>TETRASODIUM PYROPHOSPHATE</t>
  </si>
  <si>
    <t>POTASSIUM CETYL PHOSPHATE</t>
  </si>
  <si>
    <t>TARTARIC ACID</t>
  </si>
  <si>
    <t>CHRYSANTHEMUM MORIFOLIUM FLOWER EXTRACT</t>
  </si>
  <si>
    <t>PPG-9</t>
  </si>
  <si>
    <t>AMMONIUM POLYACRYLATE</t>
  </si>
  <si>
    <t>POLYACRYLATE-13</t>
  </si>
  <si>
    <t>POLYACRYLATE-3</t>
  </si>
  <si>
    <t>POLYACRYLAMIDE</t>
  </si>
  <si>
    <t>DIMETHICONE/PEG-10/15 CROSSPOLYMER</t>
  </si>
  <si>
    <t>POLYDIMETHYLSILOXYETHYL DIMETHICONE/METHICONE COPOLYMER</t>
  </si>
  <si>
    <t>POLYGLYCERYL-2 DIPOLYHYDROXYSTEARATE</t>
  </si>
  <si>
    <t>POLYGLYCERYL-3 STEARATE</t>
  </si>
  <si>
    <t>POLYGLYCERYL SORBITOL</t>
  </si>
  <si>
    <t>POLYESTER-5</t>
  </si>
  <si>
    <t>COMMIPHORA MYRRHA OIL</t>
  </si>
  <si>
    <t>ASTRAGALUS MEMBRANACEUS ROOT EXTRACT</t>
  </si>
  <si>
    <t>TRISTEARIN</t>
  </si>
  <si>
    <t>HIPPOPHAE RHAMNOIDES FRUIT EXTRACT</t>
  </si>
  <si>
    <t>CAMELLIA JAPONICA SEED OIL</t>
  </si>
  <si>
    <t>CAPSICUM FRUTESCENS</t>
  </si>
  <si>
    <t>VINYL DIMETHICONE/METHICONE SILSESQUIOXANE CROSSPOLYMER</t>
  </si>
  <si>
    <t>ANGELICA ARCHANGELICA ROOT OIL</t>
  </si>
  <si>
    <t>SODIUM PALMITOYL PROLINE</t>
  </si>
  <si>
    <t>SODIUM PALMITOYL SARCOSINATE</t>
  </si>
  <si>
    <t>氢化椰油甘油酯类</t>
  </si>
  <si>
    <t>氢化油菜籽油醇</t>
  </si>
  <si>
    <t>氢化油菜籽油甘油酯类</t>
  </si>
  <si>
    <t>氢化棕榈仁油甘油酯类</t>
  </si>
  <si>
    <t>氢化棕榈油</t>
  </si>
  <si>
    <t>氢化棕榈油甘油酯类</t>
  </si>
  <si>
    <t>氢氧化铵</t>
  </si>
  <si>
    <t>氢氧化钙</t>
  </si>
  <si>
    <t>CHROMIUM HYDROXIDE GREEN</t>
  </si>
  <si>
    <t>氢氧化铝</t>
  </si>
  <si>
    <t>氢氧化镁</t>
  </si>
  <si>
    <t>氢氧化钠</t>
  </si>
  <si>
    <t>SODIUM HYDROXIDE</t>
  </si>
  <si>
    <t>琼脂</t>
  </si>
  <si>
    <t>巯基乙酸</t>
  </si>
  <si>
    <t>THIOGLYCOLIC ACID</t>
  </si>
  <si>
    <t>巯基乙酸铵</t>
  </si>
  <si>
    <t>巯基乙酸钙</t>
  </si>
  <si>
    <t>曲酸</t>
  </si>
  <si>
    <t>曲酸二棕榈酸酯</t>
  </si>
  <si>
    <t>全氟辛基三乙氧基硅烷</t>
  </si>
  <si>
    <t>全缘叶澳洲坚果(MACADAMIA INTEGRIFOLIA)籽油</t>
  </si>
  <si>
    <t>MACADAMIA INTEGRIFOLIA SEED OIL</t>
  </si>
  <si>
    <t>缺端胶原</t>
  </si>
  <si>
    <t>Ultramarines</t>
  </si>
  <si>
    <t>人参(PANAX GINSENG)根</t>
  </si>
  <si>
    <t>PANAX GINSENG ROOT</t>
  </si>
  <si>
    <t>人参(PANAX GINSENG)根提取物</t>
  </si>
  <si>
    <t>PANAX GINSENG ROOT EXTRACT</t>
  </si>
  <si>
    <t>人参(PANAX GINSENG)组织培养物</t>
  </si>
  <si>
    <t>壬二酰二甘氨酸钾</t>
  </si>
  <si>
    <t>POTASSIUM AZELOYL DIGLYCINATE</t>
  </si>
  <si>
    <t>壬基酚聚醚-14</t>
  </si>
  <si>
    <t>忍冬(LONICERA JAPONICA)花提取物</t>
  </si>
  <si>
    <t>LONICERA JAPONICA (HONEYSUCKLE) FLOWER EXTRACT</t>
  </si>
  <si>
    <t>日本百脉根(LOTUS JAPONICUS)根瘤提取物</t>
  </si>
  <si>
    <t>LOTUS JAPONICUS SYMBIOSOME EXTRACT</t>
  </si>
  <si>
    <t>日本川芎(CNIDIUM OFFICINALE)根水</t>
  </si>
  <si>
    <t>CNIDIUM OFFICINALE ROOT WATER</t>
  </si>
  <si>
    <t>日本川芎(CNIDIUM OFFICINALE)根提取物</t>
  </si>
  <si>
    <t>CNIDIUM OFFICINALE ROOT EXTRACT</t>
  </si>
  <si>
    <t>日本栗(CASTANEA CRENATA)籽壳提取物</t>
  </si>
  <si>
    <t>Castanea Crenata Shell Extract</t>
  </si>
  <si>
    <t>日本棚仓粘土</t>
  </si>
  <si>
    <t>TANAKURA CLAY</t>
  </si>
  <si>
    <t>鞣花酸</t>
  </si>
  <si>
    <t>肉豆蔻醇</t>
  </si>
  <si>
    <t>肉豆蔻醇肉豆蔻酸酯</t>
  </si>
  <si>
    <t>肉豆蔻酸</t>
  </si>
  <si>
    <t>肉豆蔻酸镁</t>
  </si>
  <si>
    <t>肉豆蔻酸锌</t>
  </si>
  <si>
    <t>肉豆蔻酸异丙酯</t>
  </si>
  <si>
    <t>肉豆蔻酰谷氨酸钠</t>
  </si>
  <si>
    <t>SODIUM MYRISTOYL GLUTAMATE</t>
  </si>
  <si>
    <t>肉桂(CINNAMOMUM CASSIA)树皮提取物</t>
  </si>
  <si>
    <t>CINNAMOMUM CASSIA BARK EXTRACT</t>
  </si>
  <si>
    <t>肉桂(CINNAMOMUM CASSIA)叶油</t>
  </si>
  <si>
    <t>Cinnamomum Cassia Leaf Oil</t>
  </si>
  <si>
    <t>肉桂酸</t>
  </si>
  <si>
    <t>肉碱</t>
  </si>
  <si>
    <t>肉碱 HCl</t>
  </si>
  <si>
    <t>乳清蛋白</t>
  </si>
  <si>
    <t>WHEY PROTEIN</t>
  </si>
  <si>
    <t>乳酸</t>
  </si>
  <si>
    <t>乳酸铵</t>
  </si>
  <si>
    <t>乳酸杆菌/豆浆发酵产物滤液</t>
  </si>
  <si>
    <t>乳酸杆菌/梨汁发酵产物滤液</t>
  </si>
  <si>
    <t>乳酸杆菌/藻提取物发酵产物</t>
  </si>
  <si>
    <t>乳酸杆菌发酵产物</t>
  </si>
  <si>
    <t>乳酸钠</t>
  </si>
  <si>
    <t>SODIUM LACTATE</t>
  </si>
  <si>
    <t>乳糖醇</t>
  </si>
  <si>
    <t>乳香(BOSWELLIA CARTERII)油</t>
  </si>
  <si>
    <t>BOSWELLIA CARTERII OIL</t>
  </si>
  <si>
    <t>三(鲸蜡硬脂醇聚醚-4)磷酸酯</t>
  </si>
  <si>
    <t>TRICETEARETH-4 PHOSPHATE</t>
  </si>
  <si>
    <t>三(鲸蜡硬脂醇聚醚-5)磷酸酯</t>
  </si>
  <si>
    <t>TRICETETH-5 PHOSPHATE</t>
  </si>
  <si>
    <t>三(辛基十二烷醇)柠檬酸酯</t>
  </si>
  <si>
    <t>TRIOCTYLDODECYL CITRATE</t>
  </si>
  <si>
    <t>三(羊毛醇聚醚-4)磷酸酯</t>
  </si>
  <si>
    <t>Trilaneth-4 Phosphate</t>
  </si>
  <si>
    <t>三(月桂醇聚醚-4)磷酸酯</t>
  </si>
  <si>
    <t>TRILAURETH-4 PHOSPHATE</t>
  </si>
  <si>
    <t>三氟丙基二甲基/三甲基硅氧基硅酸酯</t>
  </si>
  <si>
    <t>TRIFLUOROPROPYLDIMETHYL/TRIMETHYLSILOXYSILICATE</t>
  </si>
  <si>
    <t>三氟丙基聚二甲基硅氧烷醇</t>
  </si>
  <si>
    <t>TRIFLUOROPROPYL DIMETHICONOL</t>
  </si>
  <si>
    <t>三硅氧烷</t>
  </si>
  <si>
    <t>TRISILOXANE</t>
  </si>
  <si>
    <t>三甲基硅烷氧基硅酸酯</t>
  </si>
  <si>
    <t>Trimethylsiloxysilicate</t>
  </si>
  <si>
    <t>TRIMETHOXYSILYL DIMETHICONE</t>
  </si>
  <si>
    <t>三甲氧基甲硅烷基聚二甲基硅氧烷</t>
  </si>
  <si>
    <t>三甲氧基辛基硅烷</t>
  </si>
  <si>
    <t>Trimethoxycaprylylsilane</t>
  </si>
  <si>
    <t>三磷酸腺苷二钠</t>
  </si>
  <si>
    <t>三氯卡班</t>
  </si>
  <si>
    <t>TRICLOCARBAN</t>
  </si>
  <si>
    <t>三氯羟铝锆 GLY 配位化合物</t>
  </si>
  <si>
    <t>三氯生</t>
  </si>
  <si>
    <t>TRICLOSAN</t>
  </si>
  <si>
    <t>三七(PANAX NOTOGINSENG)根提取物</t>
  </si>
  <si>
    <t>PANAX NOTOGINSENG ROOT EXTRACT</t>
  </si>
  <si>
    <t>三羟基硬脂精</t>
  </si>
  <si>
    <t>Trihydroxystearin</t>
  </si>
  <si>
    <t>三羟甲基丙烷三异硬脂酸酯</t>
  </si>
  <si>
    <t>TRIMETHYLOLPROPANE TRIISOSTEARATE</t>
  </si>
  <si>
    <t>三色堇(VIOLA TRICOLOR)提取物</t>
  </si>
  <si>
    <t>Viola tricolor extract</t>
  </si>
  <si>
    <t>三山嵛精</t>
  </si>
  <si>
    <t>TRIBEHENIN</t>
  </si>
  <si>
    <t>三山嵛精 PEG-20 酯类</t>
  </si>
  <si>
    <t>TRIBEHENIN PEG-20 ESTERS</t>
  </si>
  <si>
    <t>三十烷基 PVP</t>
  </si>
  <si>
    <t>Triacontanyl PVP</t>
  </si>
  <si>
    <t>三辛精</t>
  </si>
  <si>
    <t>Tricaprylin</t>
  </si>
  <si>
    <t>三乙醇胺</t>
  </si>
  <si>
    <t>TRIETHANOLAMINE</t>
  </si>
  <si>
    <t>三乙氧基甲硅烷基乙基聚二甲基硅氧乙基己基聚二甲基硅氧烷</t>
  </si>
  <si>
    <t>TRIETHOXYSILYLETHYL POLYDIMETHYLSILOXYETHYL HEXYL DIMETHICONE</t>
  </si>
  <si>
    <t>三乙氧基辛基硅烷</t>
  </si>
  <si>
    <t>Triethoxycaprylylsilane</t>
  </si>
  <si>
    <t>三异硬脂精</t>
  </si>
  <si>
    <t>TRIISOSTEARIN</t>
  </si>
  <si>
    <t>三异硬脂酸异丙氧钛盐</t>
  </si>
  <si>
    <t>三硬脂精</t>
  </si>
  <si>
    <t>三硬脂酸铝</t>
  </si>
  <si>
    <t>三枝九叶草(EPIMEDIUM SAGITTATUM)提取物</t>
  </si>
  <si>
    <t>EPIMEDIUM SAGITTATUM EXTRACT</t>
  </si>
  <si>
    <t>桑(MORUS ALBA)根提取物</t>
  </si>
  <si>
    <t>Morus Alba Root Extract</t>
  </si>
  <si>
    <t>桑(MORUS ALBA)树皮提取物</t>
  </si>
  <si>
    <t>Morus Alba Bark Extract</t>
  </si>
  <si>
    <t>桑(MORUS ALBA)叶提取物</t>
  </si>
  <si>
    <t>MORUS ALBA LEAF EXTRACT</t>
  </si>
  <si>
    <t>沙棘(HIPPOPHAE RHAMNOIDES)果提取物</t>
  </si>
  <si>
    <t>鲨肝醇</t>
  </si>
  <si>
    <t>山茶(CAMELLIA JAPONICA)籽油</t>
  </si>
  <si>
    <t>山金车(ARNICA MONTANA)花提取物</t>
  </si>
  <si>
    <t>Arnica Montana Flower Extract</t>
  </si>
  <si>
    <t>山梨(糖)醇</t>
  </si>
  <si>
    <t>SORBITOL</t>
  </si>
  <si>
    <t>山梨酸</t>
  </si>
  <si>
    <t>SORBIC ACID</t>
  </si>
  <si>
    <t>山梨酸钾</t>
  </si>
  <si>
    <t>POTASSIUM SORBATE</t>
  </si>
  <si>
    <t>山梨坦倍半异硬脂酸酯</t>
  </si>
  <si>
    <t>Sorbitan Sesquiisostearate</t>
  </si>
  <si>
    <t>山梨坦倍半油酸酯</t>
  </si>
  <si>
    <t>SORBITAN SESQUIOLEATE</t>
  </si>
  <si>
    <t>山梨坦橄榄油酸酯</t>
  </si>
  <si>
    <t>SORBITAN OLIVATE</t>
  </si>
  <si>
    <t>山梨坦三硬脂酸酯</t>
  </si>
  <si>
    <t>SORBITAN TRISTEARATE</t>
  </si>
  <si>
    <t>山梨坦异硬脂酸酯</t>
  </si>
  <si>
    <t>SORBITAN ISOSTEARATE</t>
  </si>
  <si>
    <t>山梨坦硬脂酸酯</t>
  </si>
  <si>
    <t>SORBITAN STEARATE</t>
  </si>
  <si>
    <t>山梨坦油酸酯</t>
  </si>
  <si>
    <t>SORBITAN OLEATE</t>
  </si>
  <si>
    <t>山梨坦月桂酸酯</t>
  </si>
  <si>
    <t>SORBITAN LAURATE</t>
  </si>
  <si>
    <t>山梨坦棕榈酸酯</t>
  </si>
  <si>
    <t>SORBITAN PALMITATE</t>
  </si>
  <si>
    <t>山萝卜(SCABIOSA ARVENSIS)提取物</t>
  </si>
  <si>
    <t>SCABIOSA ARVENSIS EXTRACT</t>
  </si>
  <si>
    <t>山嵛醇</t>
  </si>
  <si>
    <t>山嵛醇聚醚-10</t>
  </si>
  <si>
    <t>山嵛醇聚醚-20</t>
  </si>
  <si>
    <t>山嵛醇聚醚-5</t>
  </si>
  <si>
    <t>山嵛基三甲基铵甲基硫酸盐</t>
  </si>
  <si>
    <t>山嵛基三甲基氯化铵</t>
  </si>
  <si>
    <t>山嵛酸</t>
  </si>
  <si>
    <t>山茱萸(CORNUS OFFICINALIS)果提取物</t>
  </si>
  <si>
    <t>CORNUS OFFICINALIS FRUIT EXTRACT</t>
  </si>
  <si>
    <t>珊瑚粉</t>
  </si>
  <si>
    <t>芍药(PAEONIA ALBIFLORA)根提取物</t>
  </si>
  <si>
    <t>PAEONIA ALBIFLORA ROOT EXTRACT</t>
  </si>
  <si>
    <t>芍药(PAEONIA LACTIFLORA)根提取物</t>
  </si>
  <si>
    <t>SHAKUYAKU EKISU</t>
  </si>
  <si>
    <t>射干(BELAMCANDA CHINENSIS)根提取物</t>
  </si>
  <si>
    <t>BELAMCANDA CHINENSIS ROOT EXTRACT</t>
  </si>
  <si>
    <t>麝香草(THYMUS VULGARIS)提取物</t>
  </si>
  <si>
    <t>THYMUS VULGARIS (THYME) EXTRACT</t>
  </si>
  <si>
    <t>麝香草(THYMUS VULGARIS)油</t>
  </si>
  <si>
    <t>Thymus Vulgaris (Thyme) Oil</t>
  </si>
  <si>
    <t>神经酰胺 1</t>
  </si>
  <si>
    <t>神经酰胺 2</t>
  </si>
  <si>
    <t>神经酰胺 3</t>
  </si>
  <si>
    <t>神经酰胺 6 II</t>
  </si>
  <si>
    <t>生物类黄酮</t>
  </si>
  <si>
    <t>生物素</t>
  </si>
  <si>
    <t>生物糖 胶-1</t>
  </si>
  <si>
    <t>生育酚(维生素E)</t>
  </si>
  <si>
    <t>Tocopherol</t>
  </si>
  <si>
    <t>生育酚磷酸酯钠</t>
  </si>
  <si>
    <t>SODIUM TOCOPHERYL PHOSPHATE</t>
  </si>
  <si>
    <t>生育酚烟酸酯</t>
  </si>
  <si>
    <t>TOCOPHERYL NICOTINATE</t>
  </si>
  <si>
    <t>生育酚乙酸酯</t>
  </si>
  <si>
    <t>TOCOPHERYL ACETATE</t>
  </si>
  <si>
    <t>圣地红景天(RHODIOLA SACRA)根提取物</t>
  </si>
  <si>
    <t>RHODIOLA SACRA ROOT EXTRACT</t>
  </si>
  <si>
    <t>十八碳烯二酸</t>
  </si>
  <si>
    <t>十二碳烯</t>
  </si>
  <si>
    <t>十三烷醇聚醚-12</t>
  </si>
  <si>
    <t>Trideceth-12</t>
  </si>
  <si>
    <t>十三烷醇聚醚-15</t>
  </si>
  <si>
    <t>TRIDECETH-15</t>
  </si>
  <si>
    <t>十三烷醇聚醚-2 羧基酰胺 MEA</t>
  </si>
  <si>
    <t>TRIDECETH-2 CARBOXAMIDE MEA</t>
  </si>
  <si>
    <t>十三烷醇聚醚-6</t>
  </si>
  <si>
    <t>TRIDECETH-6</t>
  </si>
  <si>
    <t>十三烷醇偏苯三酸酯</t>
  </si>
  <si>
    <t>TRIDECYL TRIMELLITATE</t>
  </si>
  <si>
    <t>十一碳烯酰基苯丙氨酸</t>
  </si>
  <si>
    <t>Undecylenoyl Phenylalanine</t>
  </si>
  <si>
    <t>石蜡</t>
  </si>
  <si>
    <t>石榴(PUNICA GRANATUM)果提取物</t>
  </si>
  <si>
    <t>矢车菊(CENTAUREA CYANUS)花提取物</t>
  </si>
  <si>
    <t>CENTAUREA CYANUS FLOWER EXTRACT</t>
  </si>
  <si>
    <t>视黄醇</t>
  </si>
  <si>
    <t>Retinol</t>
  </si>
  <si>
    <t>视黄醇乙酸酯</t>
  </si>
  <si>
    <t>RETINYL ACETATE</t>
  </si>
  <si>
    <t>视黄醇棕榈酸酯</t>
  </si>
  <si>
    <t>Retinyl Palmitate</t>
  </si>
  <si>
    <t>柿(DIOSPYROS KAKI)叶提取物</t>
  </si>
  <si>
    <t>DIOSPYROS KAKI LEAF EXTRACT</t>
  </si>
  <si>
    <t>嗜热栖热菌(THERMUS THERMOPHILLUS)发酵产物</t>
  </si>
  <si>
    <t>THERMUS THERMOPHILLUS FERMENT</t>
  </si>
  <si>
    <t>舒替兰酶</t>
  </si>
  <si>
    <t>Subtilisin</t>
  </si>
  <si>
    <t>蔬食埃塔棕(EUTERPE OLERACEA)果油</t>
  </si>
  <si>
    <t>EUTERPE OLERACEA FRUIT OIL</t>
  </si>
  <si>
    <t>薯蓣(DIOSCOREA OPPOSITA)根提取物</t>
  </si>
  <si>
    <t>DIOSCOREA OPPOSITA / WILD YAM ROOT EXTRACT</t>
  </si>
  <si>
    <t>双(羟甲基)咪唑烷基脲</t>
  </si>
  <si>
    <t>DIAZOLIDINYL UREA</t>
  </si>
  <si>
    <t>双-PEG/PPG-14/14 聚二甲基硅氧烷</t>
  </si>
  <si>
    <t>双-PEG/PPG-16/16 PEG/PPG-16/16 聚二甲基硅氧烷</t>
  </si>
  <si>
    <t>双-PEG-12 聚二甲基硅氧烷蜂蜡酸酯</t>
  </si>
  <si>
    <t>双-PEG-18 甲基醚二甲基硅烷</t>
  </si>
  <si>
    <t>双丙甘醇</t>
  </si>
  <si>
    <t>双丙甘醇二苯甲酸酯</t>
  </si>
  <si>
    <t>双-丁基聚二甲基硅氧烷 聚甘油-3</t>
  </si>
  <si>
    <t>双-二甘油多酰基己二酸酯-2</t>
  </si>
  <si>
    <t>双甘油</t>
  </si>
  <si>
    <t>双甘油(癸二酸/异棕榈酸)酯</t>
  </si>
  <si>
    <t>Diglyceryl Sebacate/Isopalmitate</t>
  </si>
  <si>
    <t>双-甲氧基丙酰胺基异二十二烷</t>
  </si>
  <si>
    <t>双-羟乙氧丙基聚二甲基硅氧烷/IPDI 共聚物氨基甲酸乙酯</t>
  </si>
  <si>
    <t>双-乙基己氧苯酚甲氧苯基三嗪</t>
  </si>
  <si>
    <t>水</t>
  </si>
  <si>
    <t>AQUA</t>
  </si>
  <si>
    <t>WATER</t>
  </si>
  <si>
    <t>水飞蓟(SILYBUM MARIANUM)果提取物</t>
  </si>
  <si>
    <t>SILYBUM MARIANUM FRUIT EXTRACT</t>
  </si>
  <si>
    <t>水合硅石</t>
  </si>
  <si>
    <t>水解贝壳硬蛋白</t>
  </si>
  <si>
    <t>水解蚕丝</t>
  </si>
  <si>
    <t>水解大豆蛋白</t>
  </si>
  <si>
    <t>水解大豆面粉</t>
  </si>
  <si>
    <t>HYDROLYZED SOY FLOUR</t>
  </si>
  <si>
    <t>水解大米蛋白</t>
  </si>
  <si>
    <t>HYDROLYZED RICE PROTEIN</t>
  </si>
  <si>
    <t>水解大米提取物</t>
  </si>
  <si>
    <t>水解弹性蛋白</t>
  </si>
  <si>
    <t>水解胶原</t>
  </si>
  <si>
    <t>水解角蛋白</t>
  </si>
  <si>
    <t>水解酵母</t>
  </si>
  <si>
    <t>水解酵母提取物</t>
  </si>
  <si>
    <t>水解酪蛋白</t>
  </si>
  <si>
    <t>水解米蛋白</t>
  </si>
  <si>
    <t>水解米糠提取物</t>
  </si>
  <si>
    <t>HYDROLYZED PRUNUS DOMESTICA</t>
  </si>
  <si>
    <t>水解欧洲李(PRUNUS DOMESTICA)</t>
  </si>
  <si>
    <t>水解伸展蛋白</t>
  </si>
  <si>
    <t>水解小麦蛋白</t>
  </si>
  <si>
    <t>水解亚麻子提取物</t>
  </si>
  <si>
    <t>HYDROLYZED LINSEED EXTRACT</t>
  </si>
  <si>
    <t>水解燕麦</t>
  </si>
  <si>
    <t>水解羽扇豆蛋白</t>
  </si>
  <si>
    <t>水解珍珠</t>
  </si>
  <si>
    <t>水仙(NARCISSUS TAZETTA)鳞茎提取物</t>
  </si>
  <si>
    <t>NARCISSUS TAZETTA BULB EXTRACT</t>
  </si>
  <si>
    <t>水杨酸</t>
  </si>
  <si>
    <t>SALICYLIC ACID</t>
  </si>
  <si>
    <t>水杨酸钠</t>
  </si>
  <si>
    <t>SODIUM SALICYLATE</t>
  </si>
  <si>
    <t>水杨酸乙基己酯</t>
  </si>
  <si>
    <t>丝氨酸</t>
  </si>
  <si>
    <t>SERINE</t>
  </si>
  <si>
    <t>丝瓜(LUFFA CYLINDRICA)果/叶/茎提取物</t>
  </si>
  <si>
    <t>LUFFA CYLINDRICA FRUIT/LEAF/STEM EXTRACT</t>
  </si>
  <si>
    <t>丝瓜(LUFFA CYLINDRICA)籽油</t>
  </si>
  <si>
    <t>LUFFA CYLINDRICA SEED OIL</t>
  </si>
  <si>
    <t>丝胶蛋白</t>
  </si>
  <si>
    <t>SERICIN</t>
  </si>
  <si>
    <t>司拉氯铵水辉石</t>
  </si>
  <si>
    <t>STEARALKONIUM HECTORITE</t>
  </si>
  <si>
    <t>四氨基嘧啶硫酸盐</t>
  </si>
  <si>
    <t>TETRAAMINOPYRIMIDINE SULFATE</t>
  </si>
  <si>
    <t>四己基癸醇抗坏血酸酯</t>
  </si>
  <si>
    <t>TETRAHEXYLDECYL ASCORBATE</t>
  </si>
  <si>
    <t>四氯羟铝锆 GLY 配位化合物</t>
  </si>
  <si>
    <t>四氢二阿魏酰甲烷</t>
  </si>
  <si>
    <t>Tetrahydrodiferuloylmethane</t>
  </si>
  <si>
    <t>四氢胡椒碱</t>
  </si>
  <si>
    <t>TETRAHYDROPIPERINE</t>
  </si>
  <si>
    <t>四氢甲基嘧啶羧酸</t>
  </si>
  <si>
    <t>四氢双脱甲氧基二阿魏酰甲烷</t>
  </si>
  <si>
    <t>Tetrahydrobisdemethoxydiferuloylmethane</t>
  </si>
  <si>
    <t>四氢脱甲氧基二阿魏酰甲烷</t>
  </si>
  <si>
    <t>Tetrahydrodemethoxydiferuloylmethane</t>
  </si>
  <si>
    <t>松口蘑(TRICHOLOMA MATSUTAKE)提取物</t>
  </si>
  <si>
    <t>TRICHOLOMA MATSUTAKE EXTRACT</t>
  </si>
  <si>
    <t>松香(COLOPHONIUM)</t>
  </si>
  <si>
    <t>COLOPHONIUM</t>
  </si>
  <si>
    <t>苏氨酸</t>
  </si>
  <si>
    <t>THREONINE</t>
  </si>
  <si>
    <t>素方花(JASMINUM OFFICINALE)花提取物</t>
  </si>
  <si>
    <t>JASMINUM OFFICINALE (JASMINE) FLOWER EXTRACT</t>
  </si>
  <si>
    <t>素方花(JASMINUM OFFICINALE)提取物</t>
  </si>
  <si>
    <t>Jasminum Officinale (Jasmine) Extract</t>
  </si>
  <si>
    <t>酸豆(TAMARINDUS INDICA)提取物</t>
  </si>
  <si>
    <t>Tamarindus Indica Extract</t>
  </si>
  <si>
    <t>酸豆(TAMARINDUS INDICA)籽胶</t>
  </si>
  <si>
    <t>TAMARINDUS INDICA SEED GUM</t>
  </si>
  <si>
    <t>穗花牡荆(VITEX AGNUS CASTUS)提取物</t>
  </si>
  <si>
    <t>VITEX AGNUS CASTUS EXTRACT</t>
  </si>
  <si>
    <t>羧甲基 β-葡聚糖钠</t>
  </si>
  <si>
    <t>SODIUM CARBOXYMETHYL BETA-GLUCAN</t>
  </si>
  <si>
    <t>羧甲基半胱氨酸</t>
  </si>
  <si>
    <t>CARBOCYSTEINE</t>
  </si>
  <si>
    <t>羧甲基糊精钠</t>
  </si>
  <si>
    <t>SODIUM CARBOXYMETHYL DEXTRAN</t>
  </si>
  <si>
    <t>泰国野葛(PUERARIA MIRIFICA)根提取物</t>
  </si>
  <si>
    <t>PUERARIA MIRIFICA ROOT EXTRACT</t>
  </si>
  <si>
    <t>檀香(SANTALUM ALBUM)</t>
  </si>
  <si>
    <t>SANTALUM ALBUM (SANDALWOOD)</t>
  </si>
  <si>
    <t>碳酸丙二醇酯</t>
  </si>
  <si>
    <t>PROPYLENE CARBONATE</t>
  </si>
  <si>
    <t>碳酸二辛酯</t>
  </si>
  <si>
    <t>碳酸二乙基己酯</t>
  </si>
  <si>
    <t>碳酸钙</t>
  </si>
  <si>
    <t>碳酸镁</t>
  </si>
  <si>
    <t>碳酸氢铵</t>
  </si>
  <si>
    <t>碳酸氢钠</t>
  </si>
  <si>
    <t>SODIUM BICARBONATE</t>
  </si>
  <si>
    <t>碳酸锌</t>
  </si>
  <si>
    <t>ZINC CARBONATE</t>
  </si>
  <si>
    <t>糖海带(LAMINARIA SACCHARINA)提取物</t>
  </si>
  <si>
    <t>LAMINARIA SACCHARINA EXTRACT</t>
  </si>
  <si>
    <t>糖基海藻糖</t>
  </si>
  <si>
    <t>糖类同分异构体</t>
  </si>
  <si>
    <t>SACCHARIDE ISOMERATE</t>
  </si>
  <si>
    <t>糖槭(ACER SACCHARUM)提取物</t>
  </si>
  <si>
    <t>ACER SACCHARUM (SUGAR MAPLE) EXTRACT</t>
  </si>
  <si>
    <t>糖鞘脂类</t>
  </si>
  <si>
    <t>糖原</t>
  </si>
  <si>
    <t>桃(PRUNUS PERSICA)核仁提取物</t>
  </si>
  <si>
    <t>PRUNUS PERSICA (PEACH) KERNEL EXTRACT</t>
  </si>
  <si>
    <t>桃(PRUNUS PERSICA)叶提取物</t>
  </si>
  <si>
    <t>PRUNUS PERSICA (PEACH) LEAF EXTRACT</t>
  </si>
  <si>
    <t>天冬氨酸镁</t>
  </si>
  <si>
    <t>甜扁桃(PRUNUS AMYGDALUS DULCIS)果提取物</t>
  </si>
  <si>
    <t>PRUNUS AMYGDALUS DULCIS (SWEET ALMOND) FRUIT EXTRACT</t>
  </si>
  <si>
    <t>甜扁桃(PRUNUS AMYGDALUS DULCIS)油</t>
  </si>
  <si>
    <t>PRUNUS AMYGDALUS DULCIS (SWEET ALMOND) OIL</t>
  </si>
  <si>
    <t>甜菜(BETA VULGARIS)根提取物</t>
  </si>
  <si>
    <t>BETA VULGARIS (BEET) ROOT EXTRACT</t>
  </si>
  <si>
    <t>甜菜碱</t>
  </si>
  <si>
    <t>甜茶(RUBUS SUAVISSIMUS)叶提取物</t>
  </si>
  <si>
    <t>RUBUS SUAVISSIMUS (RASPBERRY) LEAF EXTRACT</t>
  </si>
  <si>
    <t>甜橙(CITRUS AURANTIUM DULCIS)果提取物</t>
  </si>
  <si>
    <t>Citrus Aurantium Dulcis (Orange) Fruit Extract</t>
  </si>
  <si>
    <t>甜橙(CITRUS AURANTIUM DULCIS)油</t>
  </si>
  <si>
    <t>CITRUS AURANTIUM DULCIS (ORANGE) OIL</t>
  </si>
  <si>
    <t>甜橙(CITRUS AURANTIUM DULCIS)汁</t>
  </si>
  <si>
    <t>CITRUS AURANTIUM DULCIS (ORANGE) JUICE</t>
  </si>
  <si>
    <t>透明颤菌发酵产物</t>
  </si>
  <si>
    <t>VITREOSCILLA FERMENT</t>
  </si>
  <si>
    <t>透明质酸</t>
  </si>
  <si>
    <t>透明质酸钠</t>
  </si>
  <si>
    <t>Sodium Hyaluronate</t>
  </si>
  <si>
    <t>突厥蔷薇(ROSA DAMASCENA)花油</t>
  </si>
  <si>
    <t>ROSA DAMASCENA FLOWER OIL</t>
  </si>
  <si>
    <t>脱氢乙酸</t>
  </si>
  <si>
    <t>PLACENTAL PROTEIN</t>
  </si>
  <si>
    <t>SPHINGOLIPIDS</t>
  </si>
  <si>
    <t>1,2-戊二醇</t>
  </si>
  <si>
    <t>1,3-丙二醇</t>
  </si>
  <si>
    <t>PROPANEDIOL</t>
  </si>
  <si>
    <t>1,3-BIS-(2,4-DIAMINOPHENOXY) PROPANE HCl</t>
  </si>
  <si>
    <t>1,5-萘二酚(CI 76625)</t>
  </si>
  <si>
    <t>1,5-NAPHTHALENEDIOL</t>
  </si>
  <si>
    <t>1-甲基乙内酰脲-2-酰亚胺</t>
  </si>
  <si>
    <t>1-萘酚</t>
  </si>
  <si>
    <t>1-NAPHTHOL</t>
  </si>
  <si>
    <t>1-羟乙基-4,5-二氨基吡唑硫酸盐</t>
  </si>
  <si>
    <t>2,4-二氨基苯氧基乙醇 HCl</t>
  </si>
  <si>
    <t>2,4-二氨基苯氧基乙醇硫酸盐</t>
  </si>
  <si>
    <t>2,6-二甲氧基-3,5-吡啶二胺 HCl</t>
  </si>
  <si>
    <t>2,6-二羟乙基氨甲苯</t>
  </si>
  <si>
    <t>2,6-二羧基吡啶</t>
  </si>
  <si>
    <t>2,6-萘二甲酸二乙基己酯</t>
  </si>
  <si>
    <t>2,7-NAPHTHALENEDIOL</t>
  </si>
  <si>
    <t>2-O-乙基抗坏血酸</t>
  </si>
  <si>
    <t>2-氨基-3-羟基吡啶</t>
  </si>
  <si>
    <t>2-氨基-4-羟乙氨基茴香醚硫酸盐</t>
  </si>
  <si>
    <t>2-氨基-6-氯-4-硝基苯酚</t>
  </si>
  <si>
    <t>2-甲基-5-羟乙氨基苯酚</t>
  </si>
  <si>
    <t>2-甲基间苯二酚</t>
  </si>
  <si>
    <t>2-Methylresorcinol</t>
  </si>
  <si>
    <t>2-氯-p-苯二胺硫酸盐</t>
  </si>
  <si>
    <t>2-羟乙基苦氨酸</t>
  </si>
  <si>
    <t>2-硝基-p-苯二胺</t>
  </si>
  <si>
    <t>2-油酰胺基-1,3-十八烷二醇</t>
  </si>
  <si>
    <t>3-O-乙基抗坏血酸</t>
  </si>
  <si>
    <t>3-甲氧基丁醇</t>
  </si>
  <si>
    <t>3-硝基-p-羟乙氨基酚</t>
  </si>
  <si>
    <t>4-氨基-2-羟基甲苯</t>
  </si>
  <si>
    <t>4-氨基-3-硝基苯酚</t>
  </si>
  <si>
    <t>4-氨基-m-甲酚</t>
  </si>
  <si>
    <t>4-甲基苄亚基樟脑</t>
  </si>
  <si>
    <t>4-氯间苯二酚</t>
  </si>
  <si>
    <t>4-CHLORORESORCINOL</t>
  </si>
  <si>
    <t>4-羟丙氨基-3-硝基苯酚</t>
  </si>
  <si>
    <t>4-HYDROXYPROPYLAMINO-3-NITROPHENOL</t>
  </si>
  <si>
    <t>4-硝基-o-苯二胺</t>
  </si>
  <si>
    <t>5-氨基-6-氯-o-甲酚</t>
  </si>
  <si>
    <t>6-氨基-m-甲酚</t>
  </si>
  <si>
    <t>6-甲氧基-2-甲氨基-3-氨基吡啶</t>
  </si>
  <si>
    <t>2-METHYLAMINO-3-AMINO-6-METHOXYPYRIDINE</t>
  </si>
  <si>
    <t>7-脱氢胆甾醇</t>
  </si>
  <si>
    <t>C10-18 脂酸甘油三酯类</t>
  </si>
  <si>
    <t>C10-30 酸胆甾醇/羊毛甾醇混合酯</t>
  </si>
  <si>
    <t>C10-40 异烷酰胺丙基乙基二甲基铵乙基硫酸盐</t>
  </si>
  <si>
    <t>C11-15 链烷醇聚醚-40</t>
  </si>
  <si>
    <t>C11-15 链烷醇聚醚-7</t>
  </si>
  <si>
    <t>C12-13 烷醇聚醚硫酸钠</t>
  </si>
  <si>
    <t>SODIUM C12-13 PARETH SULFATE</t>
  </si>
  <si>
    <t>C12-15 醇苯甲酸酯</t>
  </si>
  <si>
    <t>C12-16 链烷醇聚醚-9</t>
  </si>
  <si>
    <t>C12-20 酸 PEG-8 酯</t>
  </si>
  <si>
    <t>C12-20 烷基葡糖苷</t>
  </si>
  <si>
    <t>C13-14 异链烷烃</t>
  </si>
  <si>
    <t>C14-22 醇</t>
  </si>
  <si>
    <t>C15-19 烷</t>
  </si>
  <si>
    <t>C18-36 酸甘油三酯</t>
  </si>
  <si>
    <t>C20-22 醇</t>
  </si>
  <si>
    <t>C20-22 醇磷酸酯</t>
  </si>
  <si>
    <t>C30-45 烷基鲸蜡硬脂基聚二甲基硅氧烷交联聚合物</t>
  </si>
  <si>
    <t>C4-14 全氟代烷基乙氧基聚二甲基硅氧烷</t>
  </si>
  <si>
    <t>C8-18 氟代醇磷酸酯</t>
  </si>
  <si>
    <t>C9-11 链烷醇聚醚-6</t>
  </si>
  <si>
    <t>C9-15 醇磷酸酯钾</t>
  </si>
  <si>
    <t>POTASSIUM C9-15 ALKYL PHOSPHATE</t>
  </si>
  <si>
    <t>C9-15 氟代醇磷酸酯</t>
  </si>
  <si>
    <t>CI 14700</t>
  </si>
  <si>
    <t>CI 15850</t>
  </si>
  <si>
    <t>CI 15985</t>
  </si>
  <si>
    <t>CI 16035</t>
  </si>
  <si>
    <t>CI 17200</t>
  </si>
  <si>
    <t>CI 19140</t>
  </si>
  <si>
    <t>CI 42053</t>
  </si>
  <si>
    <t>CI 42090</t>
  </si>
  <si>
    <t>CI 45380</t>
  </si>
  <si>
    <t>CI 45380 / RED 21</t>
  </si>
  <si>
    <t>CI 45410</t>
  </si>
  <si>
    <t>CI 45410 / RED 28 LAKE</t>
  </si>
  <si>
    <t>CI 47005</t>
  </si>
  <si>
    <t>CI 75470</t>
  </si>
  <si>
    <t>CI 75810</t>
  </si>
  <si>
    <t>CI 77002</t>
  </si>
  <si>
    <t>CI 77007</t>
  </si>
  <si>
    <t>CI 77120</t>
  </si>
  <si>
    <t>CI 77163</t>
  </si>
  <si>
    <t>CI 77288</t>
  </si>
  <si>
    <t>CI 77489</t>
  </si>
  <si>
    <t>CI 77491</t>
  </si>
  <si>
    <t>IRON OXIDES (CI 77491)</t>
  </si>
  <si>
    <t>CI 77492</t>
  </si>
  <si>
    <t>IRON OXIDES (CI 77492)</t>
  </si>
  <si>
    <t>CI 77499</t>
  </si>
  <si>
    <t>CI 77891</t>
  </si>
  <si>
    <t>CI 77891 (TITANIUM DIOXIDE)</t>
  </si>
  <si>
    <t>CI 77947</t>
  </si>
  <si>
    <t>ZINC OXIDE</t>
  </si>
  <si>
    <t>DMDM 乙内酰脲</t>
  </si>
  <si>
    <t>DNA钠</t>
  </si>
  <si>
    <t>SODIUM DNA</t>
  </si>
  <si>
    <t>EDTA 三钠</t>
  </si>
  <si>
    <t>TRISODIUM EDTA</t>
  </si>
  <si>
    <t>EDTA 四钠</t>
  </si>
  <si>
    <t>TETRASODIUM EDTA</t>
  </si>
  <si>
    <t>EDTA二钠钙</t>
  </si>
  <si>
    <t>CALCIUM DISODIUM EDTA</t>
  </si>
  <si>
    <t>HC 红 NO. 3</t>
  </si>
  <si>
    <t>HDI/三羟甲基己基內酯交联聚合物</t>
  </si>
  <si>
    <t>HEDTA三钠</t>
  </si>
  <si>
    <t>TRISODIUM HEDTA</t>
  </si>
  <si>
    <t>m-氨基苯酚</t>
  </si>
  <si>
    <t>m-Aminophenol</t>
  </si>
  <si>
    <t>m-氨基苯酚 HCl</t>
  </si>
  <si>
    <t>m-氨基苯酚硫酸盐</t>
  </si>
  <si>
    <t>N,N-双(2-羟乙基)-p-苯二胺硫酸盐</t>
  </si>
  <si>
    <t>o-氨基苯酚</t>
  </si>
  <si>
    <t>o-伞花烃-5-醇</t>
  </si>
  <si>
    <t>PCA 聚二甲基硅氧烷</t>
  </si>
  <si>
    <t>PCA 钠</t>
  </si>
  <si>
    <t>PCA锌</t>
  </si>
  <si>
    <t>ZINC PCA</t>
  </si>
  <si>
    <t>PEG/PPG-10/3 油基醚聚二甲基硅氧烷</t>
  </si>
  <si>
    <t>PEG/PPG-14/7 二甲基醚</t>
  </si>
  <si>
    <t>PEG/PPG-17/4 二甲基醚</t>
  </si>
  <si>
    <t>PEG/PPG-17/6 共聚物</t>
  </si>
  <si>
    <t>PEG/PPG-18/18 聚二甲基硅氧烷</t>
  </si>
  <si>
    <t>PEG/PPG-19/19 聚二甲基硅氧烷</t>
  </si>
  <si>
    <t>PEG/PPG-20/20 聚二甲基硅氧烷</t>
  </si>
  <si>
    <t>PEG/PPG-36/41 二甲基醚</t>
  </si>
  <si>
    <t>PEG-10 菜籽甾醇</t>
  </si>
  <si>
    <t>PEG-10 RAPESEED STEROL</t>
  </si>
  <si>
    <t>PEG-10 聚二甲基硅氧烷</t>
  </si>
  <si>
    <t>PEG-10 硬脂酸酯</t>
  </si>
  <si>
    <t>PEG-100 硬脂酸酯</t>
  </si>
  <si>
    <t>PEG-100氢化蓖麻油</t>
  </si>
  <si>
    <t>PEG-100 HYDROGENATED CASTOR OIL</t>
  </si>
  <si>
    <t>PEG-10氢化蓖麻油</t>
  </si>
  <si>
    <t>PEG-10 HYDROGENATED CASTOR OIL</t>
  </si>
  <si>
    <t>PEG-11 甲醚聚二甲基硅氧烷</t>
  </si>
  <si>
    <t>PEG-12 聚二甲基硅氧烷</t>
  </si>
  <si>
    <t>PEG-12 聚二甲基硅氧烷交联聚合物</t>
  </si>
  <si>
    <t>来檬(CITRUS AURANTIFOLIA)汁</t>
  </si>
  <si>
    <t>Citrus Aurantifolia (Lime) Juice</t>
  </si>
  <si>
    <t>赖氨酸</t>
  </si>
  <si>
    <t>赖氨酸 HCl</t>
  </si>
  <si>
    <t>Blue 1</t>
  </si>
  <si>
    <t>蓝桉(EUCALYPTUS GLOBULUS)叶提取物</t>
  </si>
  <si>
    <t>Eucalyptus Globulus Leaf Extract</t>
  </si>
  <si>
    <t>蓝果忍冬(LONICERA CAERULEA)果汁</t>
  </si>
  <si>
    <t>LONICERA CAERULEA FRUIT JUICE</t>
  </si>
  <si>
    <t>酪氨酸</t>
  </si>
  <si>
    <t>TYROSINE</t>
  </si>
  <si>
    <t>荔枝(LITCHI CHINENSIS)果皮提取物</t>
  </si>
  <si>
    <t>LITCHI CHINENSIS EXTRACT / LITCHI CHINENSIS PERICARP EXTRACT</t>
  </si>
  <si>
    <t>荔枝(LITCHI CHINENSIS)果提取物</t>
  </si>
  <si>
    <t>LITCHI CHINENSIS FRUIT EXTRACT</t>
  </si>
  <si>
    <t>荔枝(LITCHI CHINENSIS)籽提取物</t>
  </si>
  <si>
    <t>LITCHI CHINENSIS SEED EXTRACT</t>
  </si>
  <si>
    <t>莲(NELUMBIUM SPECIOSUM)花提取物</t>
  </si>
  <si>
    <t>NELUMBIUM SPECIOSUM FLOWER EXTRACT</t>
  </si>
  <si>
    <t>莲(NELUMBO NUCIFERA)花提取物</t>
  </si>
  <si>
    <t>Nelumbo Nucifera Flower Extract</t>
  </si>
  <si>
    <t>莲(NELUMBO NUCIFERA)叶提取物</t>
  </si>
  <si>
    <t>NELUMBO NUCIFERA LEAF EXTRACT</t>
  </si>
  <si>
    <t>联苯乙烯二苯基二磺酸二钠</t>
  </si>
  <si>
    <t>镰形木荚苏木(EPERUA FALCATA)树皮提取物</t>
  </si>
  <si>
    <t>EPERUA FALCATA BARK EXTRACT</t>
  </si>
  <si>
    <t>蓼蓝(POLYGONUM TINCTORIUM)叶/茎提取物</t>
  </si>
  <si>
    <t>POLYGONUM TINCTORIUM LEAF/STEM EXTRACT</t>
  </si>
  <si>
    <t>裂蹄木层孔菌(Phellinus Linteus)提取物</t>
  </si>
  <si>
    <t>Phellinus Linteus Extract</t>
  </si>
  <si>
    <t>磷酸</t>
  </si>
  <si>
    <t>磷酸二氢钠</t>
  </si>
  <si>
    <t>Sodium Phosphate</t>
  </si>
  <si>
    <t>磷酸钾</t>
  </si>
  <si>
    <t>POTASSIUM PHOSPHATE</t>
  </si>
  <si>
    <t>磷酸抗坏血酸酯生育酚酯钾</t>
  </si>
  <si>
    <t>POTASSIUM ASCORBYL TOCOPHERYL PHOSPHATE</t>
  </si>
  <si>
    <t>磷酸氢二钠</t>
  </si>
  <si>
    <t>磷酸氢钙</t>
  </si>
  <si>
    <t>磷脂</t>
  </si>
  <si>
    <t>蔺花香茅(CYMBOPOGON SCHOENANTHUS)提取物</t>
  </si>
  <si>
    <t>Cymbopogon Schoenanthus Extract</t>
  </si>
  <si>
    <t>硫代硫酸钠</t>
  </si>
  <si>
    <t>SODIUM THIOSULFATE</t>
  </si>
  <si>
    <t>硫代牛磺酸</t>
  </si>
  <si>
    <t>THIOTAURINE</t>
  </si>
  <si>
    <t>硫酸</t>
  </si>
  <si>
    <t>Sulfuric Acid</t>
  </si>
  <si>
    <t>硫酸铵</t>
  </si>
  <si>
    <t>硫酸钡</t>
  </si>
  <si>
    <t>硫酸钾</t>
  </si>
  <si>
    <t>POTASSIUM SULFATE</t>
  </si>
  <si>
    <t>硫酸镁</t>
  </si>
  <si>
    <t>硫酸钠</t>
  </si>
  <si>
    <t>Sodium Sulfate</t>
  </si>
  <si>
    <t>硫酸氢钠</t>
  </si>
  <si>
    <t>SODIUM BISULFATE</t>
  </si>
  <si>
    <t>硫酸亚铁</t>
  </si>
  <si>
    <t>六偏磷酸钠</t>
  </si>
  <si>
    <t>SODIUM HEXAMETAPHOSPHATE</t>
  </si>
  <si>
    <t>龙头竹(BAMBUSA VULGARIS)提取物</t>
  </si>
  <si>
    <t>Bambusa Vulgaris Extract</t>
  </si>
  <si>
    <t>芦荟</t>
  </si>
  <si>
    <t>芦荟提取物</t>
  </si>
  <si>
    <t>吕宋橄榄(CANARIUM LUZONICUM)胶不挥发物</t>
  </si>
  <si>
    <t>Canarium Luzonicum Gum Nonvolatiles</t>
  </si>
  <si>
    <t>GREEN 5</t>
  </si>
  <si>
    <t>氯苯甘醚</t>
  </si>
  <si>
    <t>氯二甲酚</t>
  </si>
  <si>
    <t>氯化铵</t>
  </si>
  <si>
    <t>氯化钙</t>
  </si>
  <si>
    <t>氯化钾</t>
  </si>
  <si>
    <t>POTASSIUM CHLORIDE</t>
  </si>
  <si>
    <t>氯化铝</t>
  </si>
  <si>
    <t>氯化镁</t>
  </si>
  <si>
    <t>氯化钠</t>
  </si>
  <si>
    <t>Sodium Chloride</t>
  </si>
  <si>
    <t>氯化羟铝</t>
  </si>
  <si>
    <t>氯化锌</t>
  </si>
  <si>
    <t>ZINC CHLORIDE</t>
  </si>
  <si>
    <t>氯己定二盐酸盐</t>
  </si>
  <si>
    <t>卵磷脂</t>
  </si>
  <si>
    <t>罗布斯塔咖啡树(COFFEA ROBUSTA)籽提取物</t>
  </si>
  <si>
    <t>COFFEA ROBUSTA SEED EXTRACT</t>
  </si>
  <si>
    <t>罗汉柏(THUJOPSIS DOLABRATA)提取物</t>
  </si>
  <si>
    <t>Thujopsis Dolabrata Extract</t>
  </si>
  <si>
    <t>罗汉柏(THUJOPSIS DOLABRATA)枝提取物</t>
  </si>
  <si>
    <t>Thujopsis Dolabrata Branch Extract</t>
  </si>
  <si>
    <t>马齿苋(PORTULACA OLERACEA)提取物</t>
  </si>
  <si>
    <t>PORTULACA OLERACEA EXTRACT</t>
  </si>
  <si>
    <t>麦冬(OPHIOPOGON JAPONICUS)根提取物</t>
  </si>
  <si>
    <t>OPHIOPOGON JAPONICUS ROOT EXTRACT</t>
  </si>
  <si>
    <t>麦角硫因</t>
  </si>
  <si>
    <t>麦芽糊精</t>
  </si>
  <si>
    <t>麦芽糖</t>
  </si>
  <si>
    <t>麦芽糖醇</t>
  </si>
  <si>
    <t>麦芽提取物</t>
  </si>
  <si>
    <t>芒果(MANGIFERA INDICA)籽脂</t>
  </si>
  <si>
    <t>Mangifera Indica (Mango) Seed Butter</t>
  </si>
  <si>
    <t>毛泡桐(PAULOWNIA TOMENTOSA)叶提取物</t>
  </si>
  <si>
    <t>PAULOWNIA TOMENTOSA LEAF EXTRACT</t>
  </si>
  <si>
    <t>毛叶香茶菜(ISODONIS JAPONICUS)叶/茎提取物</t>
  </si>
  <si>
    <t>ISODONIS JAPONICUS LEAF/STALK EXTRACT</t>
  </si>
  <si>
    <t>茅苍术(ATRACTYLOIDES LANCEA)根提取物</t>
  </si>
  <si>
    <t>ATRACTYLOIDES LANCEA ROOT EXTRACT</t>
  </si>
  <si>
    <t>茅瓜(MELOTHRIA  HETEROPHYLLA)根提取物</t>
  </si>
  <si>
    <t>MELOTHRIA HETEROPHYLLA ROOT EXTRACT</t>
  </si>
  <si>
    <t>茅香(HIEROCHLOE ODORATA)提取物</t>
  </si>
  <si>
    <t>HIEROCHLOE ODORATA EXTRACT</t>
  </si>
  <si>
    <t>没食子酸</t>
  </si>
  <si>
    <t>GALLIC ACID</t>
  </si>
  <si>
    <t>没药(COMMIPHORA MYRRHA)树脂</t>
  </si>
  <si>
    <t>COMMIPHORA MYRRHA RESIN</t>
  </si>
  <si>
    <t>没药(COMMIPHORA MYRRHA)提取物</t>
  </si>
  <si>
    <t>2.0(以游离基计)</t>
  </si>
  <si>
    <t>当与氧化乳混合使用时, 最大使用浓度应1.0%</t>
  </si>
  <si>
    <t>4.0(以游离基计)</t>
  </si>
  <si>
    <t>当与氧化乳混合使用时, 最大使用浓度应为2.0%</t>
  </si>
  <si>
    <t>当与氧化乳混合使用时, 最大使用浓度应为0.25%</t>
  </si>
  <si>
    <t>当与氧化乳混合使用时, 最大使用浓度应为1.0%</t>
  </si>
  <si>
    <t>当与氧化乳混合使用时, 最大使用浓度应为0.3%</t>
  </si>
  <si>
    <t>3.0(以游离基计)</t>
  </si>
  <si>
    <t>当与氧化乳混合使用时, 最大使用浓度应为1.5%</t>
  </si>
  <si>
    <t>当与氧化乳混合使用时, 最大使用浓度应为0.5%</t>
  </si>
  <si>
    <t>当与氧化乳混合使用时, 最大使用浓度应为0.15%</t>
  </si>
  <si>
    <t>当与氧化乳混合使用时, 最大使用浓度应为3.0%</t>
  </si>
  <si>
    <t>当与氧化乳混合使用时, 最大使用浓度应为1.2%</t>
  </si>
  <si>
    <t>6.0(以游离基计)</t>
  </si>
  <si>
    <t>COMMIPHORA MYRRHA EXTRACT</t>
  </si>
  <si>
    <t>没药(COMMIPHORA MYRRHA)油</t>
  </si>
  <si>
    <t>玫瑰(ROSA RUGOSA)花提取物</t>
  </si>
  <si>
    <t>ROSA RUGOSA FLOWER EXTRACT</t>
  </si>
  <si>
    <t>玫瑰茄(HIBISCUS SABDARIFFA)花提取物</t>
  </si>
  <si>
    <t>HIBISCUS SABDARIFFA FLOWER FILTRATE</t>
  </si>
  <si>
    <t>美远志(POLYGALA SENEGA)根提取物</t>
  </si>
  <si>
    <t>POLYGALA SENEGA ROOT EXTRACT</t>
  </si>
  <si>
    <t>咪唑烷基脲</t>
  </si>
  <si>
    <t>IMIDAZOLIDINYL UREA</t>
  </si>
  <si>
    <t>迷迭香(ROSMARINUS OFFICINALIS)叶提取物</t>
  </si>
  <si>
    <t>ROSMARINUS OFFICINALIS (ROSEMARY) LEAF EXTRACT</t>
  </si>
  <si>
    <t>迷迭香(ROSMARINUS OFFICINALIS)叶油</t>
  </si>
  <si>
    <t>Rosmarinus Officinalis (Rosemary) Leaf Oil</t>
  </si>
  <si>
    <t>脒基脯氨酸</t>
  </si>
  <si>
    <t>Amidinoproline</t>
  </si>
  <si>
    <t>密蒙花(BUDDLEJA OFFICINALIS)叶提取物</t>
  </si>
  <si>
    <t>BUDDLEJA OFFICINALIS LEAF EXTRACT</t>
  </si>
  <si>
    <t>棉子糖</t>
  </si>
  <si>
    <t>RAFFINOSE</t>
  </si>
  <si>
    <t>膜荚黄芪(ASTRAGALUS MEMBRANACEUS)根</t>
  </si>
  <si>
    <t>膜荚黄芪(ASTRAGALUS MEMBRANACEUS)根提取物</t>
  </si>
  <si>
    <t>母菊(CHAMOMILLA RECUTITA)花提取物</t>
  </si>
  <si>
    <t>Chamomilla Recutita (Matricaria) Flower Extract</t>
  </si>
  <si>
    <t>母菊(CHAMOMILLA RECUTITA)提取物</t>
  </si>
  <si>
    <t>Chamomilla Recutita (Matricaria) Extract</t>
  </si>
  <si>
    <t>牡丹(PAEONIA SUFFRUTICOSA)根皮提取物</t>
  </si>
  <si>
    <t>Paeonia suffruticosa root bark Extract</t>
  </si>
  <si>
    <t>牡丹(PAEONIA SUFFRUTICOSA)根提取物</t>
  </si>
  <si>
    <t>PAEONIA SUFFRUTICOSA ROOT EXTRACT</t>
  </si>
  <si>
    <t>木瓜蛋白酶</t>
  </si>
  <si>
    <t>木兰(MAGNOLIA OBOVATA)树皮提取物</t>
  </si>
  <si>
    <t>MAGNOLIA OBOVATA BARK EXTRACT</t>
  </si>
  <si>
    <t>木薯淀粉</t>
  </si>
  <si>
    <t>Tapioca Starch</t>
  </si>
  <si>
    <t>木糖醇</t>
  </si>
  <si>
    <t>XYLITOL</t>
  </si>
  <si>
    <t>木贼(EQUISETUM HIEMALE)提取物</t>
  </si>
  <si>
    <t>HORSETAIL EXTRACT(木贼拉丁名:Equisetum hiemale L)</t>
  </si>
  <si>
    <t>纳托胶</t>
  </si>
  <si>
    <t>南木蒿(ARTEMISIA ABROTANUM)提取物</t>
  </si>
  <si>
    <t>Artemisia Abrotanum Extract</t>
  </si>
  <si>
    <t>尿囊素</t>
  </si>
  <si>
    <t>尿素</t>
  </si>
  <si>
    <t>UREA</t>
  </si>
  <si>
    <t>柠檬酸</t>
  </si>
  <si>
    <t>柠檬酸钠</t>
  </si>
  <si>
    <t>SODIUM CITRATE</t>
  </si>
  <si>
    <t>柠檬酸三丁酯</t>
  </si>
  <si>
    <t>TRIBUTYL CITRATE</t>
  </si>
  <si>
    <t>柠檬酸三乙酯</t>
  </si>
  <si>
    <t>TRIETHYL CITRATE</t>
  </si>
  <si>
    <t>凝血酸</t>
  </si>
  <si>
    <t>TRANEXAMIC ACID</t>
  </si>
  <si>
    <t>牛奶</t>
  </si>
  <si>
    <t>牛奶蛋白</t>
  </si>
  <si>
    <t>牛油果树(BUTYROSPERMUM PARKII)</t>
  </si>
  <si>
    <t>Butyrospermum Parkii (Shea Butter)</t>
  </si>
  <si>
    <t>牛油果树(BUTYROSPERMUM PARKII)果油</t>
  </si>
  <si>
    <t>BUTYROSPERMUM PARKII (SHEA BUTTER) OIL</t>
  </si>
  <si>
    <t>牛油果树(BUTYROSPERMUM PARKII)果脂</t>
  </si>
  <si>
    <t>BUTYROSPERMUM PARKII (SHEA BUTTER)</t>
  </si>
  <si>
    <t>牛油果树(BUTYROSPERMUM PARKII)提取物</t>
  </si>
  <si>
    <t>Butyrospermum Parkii (Shea Butter) Extract</t>
  </si>
  <si>
    <t>牛油果树(BUTYROSPERMUM PARKII)籽饼提取物</t>
  </si>
  <si>
    <t>BUTYROSPERMUM PARKII SEEDCAKE EXTRACT / SHEA BUTTER SEEDCAKE EXTRACT</t>
  </si>
  <si>
    <t>扭刺仙人掌(OPUNTIA STREPTACANTHA)茎提取物</t>
  </si>
  <si>
    <t>OPUNTIA STREPTACANTHA STEM EXTRACT</t>
  </si>
  <si>
    <t>欧百里香(THYMUS SERPILLUM)提取物</t>
  </si>
  <si>
    <t>Thymus Serpillum Extract</t>
  </si>
  <si>
    <t>欧椴(TILIA EUROPAEA)花提取物</t>
  </si>
  <si>
    <t>TILIA EUROPAEA FLOWER EXTRACT</t>
  </si>
  <si>
    <t>欧锦葵(MALVA SYLVESTRIS)提取物</t>
  </si>
  <si>
    <t>MALVA SYLVESTRIS (MALLOW) EXTRACT</t>
  </si>
  <si>
    <t>欧蓍草(ACHILLEA MILLEFOLIUM)提取物</t>
  </si>
  <si>
    <t>ACHILLEA MILLEFOLIUM EXTRACT</t>
  </si>
  <si>
    <t>欧洲赤松(PINUS SYLVESTRIS)球果提取物</t>
  </si>
  <si>
    <t>PINUS SYLVESTRIS CONE EXTRACT</t>
  </si>
  <si>
    <t>欧洲椴(TILIA CORDATA)花提取物</t>
  </si>
  <si>
    <t>TILIA CORDATA FLOWER EXTRACT</t>
  </si>
  <si>
    <t>欧洲李(PRUNUS DOMESTICA)果提取物</t>
  </si>
  <si>
    <t>PRUNUS DOMESTICA FRUIT EXTRACT</t>
  </si>
  <si>
    <t>欧洲七叶树(AESCULUS HIPPOCASTANUM)提取物</t>
  </si>
  <si>
    <t>AESCULUS HIPPOCASTANUM (HORSE CHESTNUT) EXTRACT</t>
  </si>
  <si>
    <t>欧洲七叶树(AESCULUS HIPPOCASTANUM)籽提取物</t>
  </si>
  <si>
    <t>AESCULUS HIPPOCASTANUM (HORSE CHESTNUT) SEED EXTRACT</t>
  </si>
  <si>
    <t>欧洲水青冈(FAGUS SYLVATICA)提取物</t>
  </si>
  <si>
    <t>FAGUS SYLVATICA EXTRACT / FAGUS SYLVATICA BUD EXTRACT</t>
  </si>
  <si>
    <t>欧洲小檗(BERBERIS VULGARIS)根提取物</t>
  </si>
  <si>
    <t>BERBERIS VULGARIS ROOT EXTRACT</t>
  </si>
  <si>
    <t>欧洲越桔(VACCINIUM MYRTILLUS)果提取物</t>
  </si>
  <si>
    <t>欧洲越桔(VACCINIUM MYRTILLUS)提取物</t>
  </si>
  <si>
    <t>VACCINIUM MYRTILLUS EXTRACT</t>
  </si>
  <si>
    <t>泡叶藻(ASCOPHYLLUM NODOSUM)提取物</t>
  </si>
  <si>
    <t>ASCOPHYLLUM NODOSUM EXTRACT</t>
  </si>
  <si>
    <t>喷替酸</t>
  </si>
  <si>
    <t>喷替酸五钠</t>
  </si>
  <si>
    <t>硼硅酸铝钙</t>
  </si>
  <si>
    <t>硼硅酸钠钙</t>
  </si>
  <si>
    <t>膨润土</t>
  </si>
  <si>
    <t>枇杷(ERIOBOTRYA JAPONICA)叶提取物</t>
  </si>
  <si>
    <t>ERIOBOTRYA JAPONICA LEAF EXTRACT</t>
  </si>
  <si>
    <t>啤酒花(HUMULUS LUPULUS)</t>
  </si>
  <si>
    <t>HUMULUS LUPULUS (HOPS)</t>
  </si>
  <si>
    <t>啤酒花(HUMULUS LUPULUS)提取物</t>
  </si>
  <si>
    <t>HUMULUS LUPULUS (HOPS) EXTRACT</t>
  </si>
  <si>
    <t>啤酒酵母菌(SACCHAROMYCES CEREVISIAE)提取物</t>
  </si>
  <si>
    <t>SACCHAROMYCES CEREVISIAE EXTRACT</t>
  </si>
  <si>
    <t>偏硅酸钠</t>
  </si>
  <si>
    <t>Sodium Metasilicate</t>
  </si>
  <si>
    <t>偏磷酸钠</t>
  </si>
  <si>
    <t>SODIUM METAPHOSPHATE</t>
  </si>
  <si>
    <t>苹果(PYRUS MALUS)果提取物</t>
  </si>
  <si>
    <t>Pyrus Malus (Apple) Fruit Extract</t>
  </si>
  <si>
    <t>葡聚糖</t>
  </si>
  <si>
    <t>葡糖基橙皮苷</t>
  </si>
  <si>
    <t>葡糖基芦丁</t>
  </si>
  <si>
    <t>葡糖酸锰</t>
  </si>
  <si>
    <t>葡糖酸铜</t>
  </si>
  <si>
    <t>葡糖酸锌</t>
  </si>
  <si>
    <t>Zinc Gluconate</t>
  </si>
  <si>
    <t>葡糖酸亚铁</t>
  </si>
  <si>
    <t>葡萄(VITIS VINIFERA)叶提取物</t>
  </si>
  <si>
    <t>Vitis Vinifera (Grape) Leaf Extract</t>
  </si>
  <si>
    <t>葡萄(VITIS VINIFERA)籽提取物</t>
  </si>
  <si>
    <t>Vitis Vinifera (Grape) Seed Extract</t>
  </si>
  <si>
    <t>葡萄(VITIS VINIFERA)籽油</t>
  </si>
  <si>
    <t>VITIS VINIFERA (GRAPE) SEED OIL</t>
  </si>
  <si>
    <t>葡萄酒提取物</t>
  </si>
  <si>
    <t>WINE EXTRACT</t>
  </si>
  <si>
    <t>葡萄糖</t>
  </si>
  <si>
    <t>七叶树皂苷</t>
  </si>
  <si>
    <t>蔷薇(ROSA SPP)提取物</t>
  </si>
  <si>
    <t>ROSE EXTRACT</t>
  </si>
  <si>
    <t>蔷薇花油</t>
  </si>
  <si>
    <t>Rose Flower Oil</t>
  </si>
  <si>
    <t>羟苯丙酯</t>
  </si>
  <si>
    <t>PROPYLPARABEN</t>
  </si>
  <si>
    <t>羟苯丙酯钾</t>
  </si>
  <si>
    <t>POTASSIUM PROPYLPARABEN</t>
  </si>
  <si>
    <t>羟苯丙酯钠</t>
  </si>
  <si>
    <t>SODIUM PROPYLPARABEN</t>
  </si>
  <si>
    <t>羟苯丁酯</t>
  </si>
  <si>
    <t>羟苯甲酯</t>
  </si>
  <si>
    <t>羟苯甲酯钠</t>
  </si>
  <si>
    <t>SODIUM METHYLPARABEN</t>
  </si>
  <si>
    <t>羟苯乙酯</t>
  </si>
  <si>
    <t>羟苯异丙酯</t>
  </si>
  <si>
    <t>羟苯异丁酯</t>
  </si>
  <si>
    <t>羟丙基瓜儿胶</t>
  </si>
  <si>
    <t>羟丙基环糊精</t>
  </si>
  <si>
    <t>羟丙基甲基纤维素</t>
  </si>
  <si>
    <t>羟丙基甲基纤维素硬脂氧基醚</t>
  </si>
  <si>
    <t>SODIUM ACRYLATE/SODIUM ACRYLOYLDIMETHYL TAURATE  COPOLYMER</t>
  </si>
  <si>
    <t>丙烯酸羟乙酯/丙烯酰二甲基牛磺酸钠共聚物</t>
  </si>
  <si>
    <t>丙烯酰胺/丙烯酸铵共聚物</t>
  </si>
  <si>
    <t>丙烯酰胺/丙烯酰基二甲基牛磺酸钠共聚物</t>
  </si>
  <si>
    <t>丙烯酰胺丙基三甲基氯化铵/丙烯酸(酯)类共聚物</t>
  </si>
  <si>
    <t>ACRYLAMIDOPROPYLTRIMONIUM CHLORIDE/ACRYLATES COPOLYMER</t>
  </si>
  <si>
    <t>丙烯酰二甲基牛磺酸铵/VP 共聚物</t>
  </si>
  <si>
    <t>拨拉氏蘑菇(Agaricus Blazeii)提取物</t>
  </si>
  <si>
    <t>Agaricus Blazeii Extract</t>
  </si>
  <si>
    <t>玻璃苣(BORAGO OFFICINALIS)提取物</t>
  </si>
  <si>
    <t>Borago Officinalis Extract</t>
  </si>
  <si>
    <t>泊洛沙姆331</t>
  </si>
  <si>
    <t>Poloxamer 331</t>
  </si>
  <si>
    <t>泊洛沙姆338</t>
  </si>
  <si>
    <t>POLOXAMER 338</t>
  </si>
  <si>
    <t>铂粉</t>
  </si>
  <si>
    <t>Platinum Powder</t>
  </si>
  <si>
    <t>薄荷(MENTHA ARVENSIS)叶提取物</t>
  </si>
  <si>
    <t>MENTHA ARVENSIS LEAF EXTRACT</t>
  </si>
  <si>
    <t>薄荷醇</t>
  </si>
  <si>
    <t>薄荷醇乳酸酯</t>
  </si>
  <si>
    <t>薄荷氧基丙二醇</t>
  </si>
  <si>
    <t>菜蓟(CYNARA SCOLYMUS)叶提取物</t>
  </si>
  <si>
    <t>CYNARA SCOLYMUS (ARTICHOKE) LEAF EXTRACT</t>
  </si>
  <si>
    <t>蚕丝氨基酸</t>
  </si>
  <si>
    <t>SILK AMINO ACIDS</t>
  </si>
  <si>
    <t>蚕丝粉</t>
  </si>
  <si>
    <t>SILK POWDER (SERICA)</t>
  </si>
  <si>
    <t>草莓虎耳草(SAXIFRAGA SARMENTOSA)提取物</t>
  </si>
  <si>
    <t>SAXIFRAGA SARMENTOSA EXTRACT</t>
  </si>
  <si>
    <t>草棉(GOSSYPIUM HERBACEUM)籽提取物</t>
  </si>
  <si>
    <t>GOSSYPIUM HERBACEUM (COTTON) SEED EXTRACT</t>
  </si>
  <si>
    <t>草木犀(MELILOTUS OFFICINALIS)提取物</t>
  </si>
  <si>
    <t>MELILOTUS OFFICINALIS EXTRACT</t>
  </si>
  <si>
    <t>侧孢毛旱地菊(BACCHARIS GENISTELLOIDES)提取物</t>
  </si>
  <si>
    <t>BACCHARIS GENISTELLOIDES EXTRACT</t>
  </si>
  <si>
    <t>茶(CAMELLIA SINENSIS)提取物</t>
  </si>
  <si>
    <t>RYOKU-CHA EKISU</t>
  </si>
  <si>
    <t>茶(CAMELLIA SINENSIS)叶提取物</t>
  </si>
  <si>
    <t>CAMELLIA SINENSIS LEAF EXTRACT</t>
  </si>
  <si>
    <t>茶氨酸</t>
  </si>
  <si>
    <t>THEANINE</t>
  </si>
  <si>
    <t>茶红木(APHLOIA THEIFORMIS) 叶提取物</t>
  </si>
  <si>
    <t>APHLOIA THEIFORMIS LEAF EXTRACT</t>
  </si>
  <si>
    <t>产碱杆菌多糖</t>
  </si>
  <si>
    <t>ALCALIGENES POLYSACCHARIDES</t>
  </si>
  <si>
    <t>长角豆(CERATONIA SILIQUA)胶</t>
  </si>
  <si>
    <t>Ceratonia Siliqua Gum</t>
  </si>
  <si>
    <t>超氧歧化酶</t>
  </si>
  <si>
    <t>Superoxide Dismutase</t>
  </si>
  <si>
    <t>柽柳(TAMARIX CHINENSIS)花/叶提取物</t>
  </si>
  <si>
    <t>TAMARIX CHINENSIS FLOWER/LEAF EXTRACT</t>
  </si>
  <si>
    <t>柽柳(TAMARIX CHINENSIS)提取物</t>
  </si>
  <si>
    <t>TAMARIX CHINENSIS EXTRACT</t>
  </si>
  <si>
    <t>橙 4      [CI 15510]</t>
  </si>
  <si>
    <t>ORANGE 4</t>
  </si>
  <si>
    <t>赤藓醇</t>
  </si>
  <si>
    <t>赤芝(GANODERMA LUCIDUM)茎提取物</t>
  </si>
  <si>
    <t>GANODERMA LUCIDUM (MUSHROOM) STEM EXTRACT</t>
  </si>
  <si>
    <t>翅荚决明(CASSIA ALATA)叶提取物</t>
  </si>
  <si>
    <t>CASSIA ALATA LEAF EXTRACT</t>
  </si>
  <si>
    <t>雏菊(BELLIS PERENNIS)花提取物</t>
  </si>
  <si>
    <t>BELLIS PERENNIS(DAISY) FLOWER EXTRACT</t>
  </si>
  <si>
    <t>川谷(COIX LACRYMA-JOBI MA-YUEN)籽水</t>
  </si>
  <si>
    <t>COIX LACRYMA-JOBI MA-YUEN SEED WATER</t>
  </si>
  <si>
    <t>川谷(COIX LACRYMA-JOBI MA-YUEN)籽提取物</t>
  </si>
  <si>
    <t>COIX LACRYMA-JOBI MA-YUEN SEED EXTRACT</t>
  </si>
  <si>
    <t>川芎(LIGUSTICUM CHUANXIONG)提取物</t>
  </si>
  <si>
    <t>LIGUSTICUM CHUANXIONG EXTRACT</t>
  </si>
  <si>
    <t>川芎嗪盐酸盐</t>
  </si>
  <si>
    <t>TETRAMETHYLPYRAZINE</t>
  </si>
  <si>
    <t>纯地蜡</t>
  </si>
  <si>
    <t>刺阿干树(ARGANIA SPINOSA)仁油</t>
  </si>
  <si>
    <t>ARGANIA SPINOSA KERNEL OIL</t>
  </si>
  <si>
    <t>刺梨(ROSA ROXBURGHII)果提取物</t>
  </si>
  <si>
    <t>ROSA ROXBURGHII FRUIT EXTRACT</t>
  </si>
  <si>
    <t>刺五加(ACANTHOPANAX SENTICOSUS)根提取物</t>
  </si>
  <si>
    <t>ACANTHOPANAX SENTICOSUS (ELEUTHERO GINSENG) ROOT EXTRACT</t>
  </si>
  <si>
    <t>大果越桔(VACCINIUM MACROCARPON)果提取物</t>
  </si>
  <si>
    <t>Vaccinium Macrocarpon (Cranberry) Fruit Extract</t>
  </si>
  <si>
    <t>大麦(HORDEUM VULGARE)提取物</t>
  </si>
  <si>
    <t>HORDEUM VULGARE EXTRACT</t>
  </si>
  <si>
    <t>大麦(HORDEUM VULGARE)叶提取物</t>
  </si>
  <si>
    <t>Hordeum Vulgare Leaf Extract</t>
  </si>
  <si>
    <t>丹参(SALVIA  MILTIORRHIZA)提取物</t>
  </si>
  <si>
    <t>SALVIA MILTIORRHIZA EXTRACT</t>
  </si>
  <si>
    <t>丹参(SALVIA MILTIORRHIZA)根提取物</t>
  </si>
  <si>
    <t>SALVIA MILTIORRHIZA ROOT EXTRACT</t>
  </si>
  <si>
    <t>胆甾醇</t>
  </si>
  <si>
    <t>胆甾醇/山嵛醇/辛基十二烷醇月桂酰谷氨酸酯</t>
  </si>
  <si>
    <t>胆甾醇/辛基十二烷醇月桂酰谷氨酸酯</t>
  </si>
  <si>
    <t>胆甾醇聚醚-10</t>
  </si>
  <si>
    <t>胆甾醇聚醚-5</t>
  </si>
  <si>
    <t>胆甾醇羊毛脂酸酯</t>
  </si>
  <si>
    <t>胆甾醇异硬脂酸酯</t>
  </si>
  <si>
    <t>ANGELICA POLYMORPHA SINENSIS ROOT EXTRACT</t>
  </si>
  <si>
    <t>当归[ANGELICA POLYMORPHA SINENSIS]根提取物</t>
  </si>
  <si>
    <t>稻(ORYZA SATIVA)糠提取物</t>
  </si>
  <si>
    <t>ORYZA SATIVA (RICE) BRAN EXTRACT</t>
  </si>
  <si>
    <t>稻(ORYZA SATIVA)糠油</t>
  </si>
  <si>
    <t>Oryza Sativa (Rice) Bran Oil</t>
  </si>
  <si>
    <t>稻(ORYZA SATIVA)胚芽油</t>
  </si>
  <si>
    <t>ORYZA SATIVA (RICE) GERM OIL</t>
  </si>
  <si>
    <t>稻米(ORYZA SATIVA)淀粉</t>
  </si>
  <si>
    <t>ORYZA SATIVA (RICE) STARCH</t>
  </si>
  <si>
    <t>稻米(ORYZA SATIVA)粉</t>
  </si>
  <si>
    <t>REHMANNIA CHINENSIS ROOT EXTRACT</t>
  </si>
  <si>
    <t>地喹氯铵</t>
  </si>
  <si>
    <t>地蜡</t>
  </si>
  <si>
    <t>地榆(SANGUISORBA OFFICINALIS)根提取物</t>
  </si>
  <si>
    <t>SANGUISORBA OFFICINALIS ROOT EXTRACT</t>
  </si>
  <si>
    <t>地中海柏木(CUPRESSUS SEMPERVIRENS)油</t>
  </si>
  <si>
    <t>CUPRESSUS SEMPERVIRENS OIL</t>
  </si>
  <si>
    <t>碘丙炔醇丁基氨甲酸酯</t>
  </si>
  <si>
    <t>电气石</t>
  </si>
  <si>
    <t>淀粉</t>
  </si>
  <si>
    <t>STARCH</t>
  </si>
  <si>
    <t>淀粉辛烯基琥珀酸铝</t>
  </si>
  <si>
    <t>淀粉辛烯基琥珀酸钠</t>
  </si>
  <si>
    <t>SODIUM STARCH OCTENYLSUCCINATE</t>
  </si>
  <si>
    <t>貂油</t>
  </si>
  <si>
    <t>MINK OIL</t>
  </si>
  <si>
    <t>丁醇聚醚-3</t>
  </si>
  <si>
    <t>丁二醇</t>
  </si>
  <si>
    <t>丁二醇二辛酸/二癸酸酯</t>
  </si>
  <si>
    <t>丁基甲氧基二苯甲酰基甲烷</t>
  </si>
  <si>
    <t>丁基辛醇水杨酸酯</t>
  </si>
  <si>
    <t>丁羟茴醚</t>
  </si>
  <si>
    <t>丁羟甲苯</t>
  </si>
  <si>
    <t>丁烷</t>
  </si>
  <si>
    <t>丁烯/乙烯/苯乙烯共聚物</t>
  </si>
  <si>
    <t>丁香(EUGENIA CARYOPHYLLUS)花提取物</t>
  </si>
  <si>
    <t>Eugenia Caryophyllus (Clove) Flower Extract</t>
  </si>
  <si>
    <t>丁香(EUGENIA CARYOPHYLLUS)花油</t>
  </si>
  <si>
    <t>Eugenia Caryophyllus (Clove) Flower Oil</t>
  </si>
  <si>
    <t>丁香(SYZYGIUM AROMATICUM)油</t>
  </si>
  <si>
    <t>CHOUJI YU</t>
  </si>
  <si>
    <t>东当归(ANGELICA ACUTILOBA)根提取物</t>
  </si>
  <si>
    <t>ANGELICA ACUTILOBA ROOT EXTRACT</t>
  </si>
  <si>
    <t>东京樱花(PRUNUS YEDOENSIS)叶提取物</t>
  </si>
  <si>
    <t>PRUNUS YEDOENSIS LEAF EXTRACT</t>
  </si>
  <si>
    <t>豆瓣菜(NASTURTIUM OFFICINALE)提取物</t>
  </si>
  <si>
    <t>NASTURTIUM OFFICINALE EXTRACT</t>
  </si>
  <si>
    <t>对苯二亚甲基二樟脑磺酸</t>
  </si>
  <si>
    <t>TEREPHTHALYLIDENE DICAMPHOR SULFONIC ACID</t>
  </si>
  <si>
    <t>钝叶决明(CASSIA OBTUSIFOLIA)籽提取物</t>
  </si>
  <si>
    <t>CASSIA OBTUSIFOLIA SEED EXTRACT</t>
  </si>
  <si>
    <t>多茎奥尔曼力斯(ORMENIS MULTICAULIS)提取物</t>
  </si>
  <si>
    <t>Ormenis Multicaulis Extract</t>
  </si>
  <si>
    <t>鳄梨(PERSEA GRATISSIMA)果提取物</t>
  </si>
  <si>
    <t>Persea Gratissima (Avocado) Fruit Extract</t>
  </si>
  <si>
    <t>鳄梨(PERSEA GRATISSIMA)油</t>
  </si>
  <si>
    <t>儿茶钩藤(UNCARIA GAMBIR)提取物</t>
  </si>
  <si>
    <t>UNCARIA GAMBIR EXTRACT</t>
  </si>
  <si>
    <t>二(羟乙基)大豆基胺二油酸酯</t>
  </si>
  <si>
    <t>DIHYDROXYETHYL SOYAMINE DIOLEATE</t>
  </si>
  <si>
    <t>二C12-13 醇酒石酸酯</t>
  </si>
  <si>
    <t>Di-C12-13 Alkyl Tartrate</t>
  </si>
  <si>
    <t>二C12-15 链烷醇聚醚-8 磷酸酯</t>
  </si>
  <si>
    <t>二C14-15 醇碳酸酯</t>
  </si>
  <si>
    <t>C14-15 DIALKYL CARBONATE</t>
  </si>
  <si>
    <t>二氨基嘧啶氧化物</t>
  </si>
  <si>
    <t>二苯基甲硅烷氧基苯基聚三甲基硅氧烷</t>
  </si>
  <si>
    <t>二苯基聚二甲基硅氧烷</t>
  </si>
  <si>
    <t>二苯基聚二甲基硅氧烷/乙烯基二苯基聚二甲基硅氧烷/硅倍半氧烷交联聚合物</t>
  </si>
  <si>
    <t>二苯酮-3</t>
  </si>
  <si>
    <t>二苯酮-4</t>
  </si>
  <si>
    <t>二苯酮-5</t>
  </si>
  <si>
    <t>二甘醇胍琥珀酸盐</t>
  </si>
  <si>
    <t>二甲苯磺酸钠</t>
  </si>
  <si>
    <t>SODIUM XYLENESULFONATE</t>
  </si>
  <si>
    <t>二甲基PABA乙基己酯</t>
  </si>
  <si>
    <t>ETHYLHEXYL DIMETHYL PABA</t>
  </si>
  <si>
    <t>二甲基丙烯酰胺/丙烯酰基二甲基牛磺酸钠交联聚合物</t>
  </si>
  <si>
    <t>二甲基甲硅烷醇透明质酸酯</t>
  </si>
  <si>
    <t>二甲基甲硅烷基化硅石</t>
  </si>
  <si>
    <t>二甲氧基二-p-甲酚</t>
  </si>
  <si>
    <t>二甲氧亚苄基二氧代咪唑烷基丙酸乙基己酯</t>
  </si>
  <si>
    <t>二鲸蜡醇磷酸酯</t>
  </si>
  <si>
    <t>二聚硅氧烷</t>
  </si>
  <si>
    <t>二聚季戊四醇六羟基硬脂酸酯</t>
  </si>
  <si>
    <t>二聚季戊四醇六羟基硬脂酸酯/六硬脂酸酯/六松脂酸酯</t>
  </si>
  <si>
    <t>二聚季戊四醇六辛酸酯/六癸酸酯</t>
  </si>
  <si>
    <t>二聚季戊四醇三聚羟基硬脂酸酯</t>
  </si>
  <si>
    <t>DIPENTAERYTHRITYL TRI-POLYHYDROXYSTEARATE</t>
  </si>
  <si>
    <t>二裂酵母发酵产物溶孢物</t>
  </si>
  <si>
    <t>BIFIDA FERMENT LYSATE</t>
  </si>
  <si>
    <t>二硫代二甘醇酸二铵</t>
  </si>
  <si>
    <t>二氢茉莉酮酸甲酯</t>
  </si>
  <si>
    <t>METHYLDIHYDROJASMONATE</t>
  </si>
  <si>
    <t>二肉豆蔻酸铝</t>
  </si>
  <si>
    <t>二辛基醚</t>
  </si>
  <si>
    <t>二亚油酰胺丙基 PG-二甲基氯化铵磷酸酯钠</t>
  </si>
  <si>
    <t>LINOLEAMIDOPROPYL PG-DIMONIUM CHLORIDE PHOSPHATE</t>
  </si>
  <si>
    <t>二椰油酰胺乙烯PEG-15 二磺酸钠</t>
  </si>
  <si>
    <t>DISODIUM ETHYLENE DICOCAMIDE PEG-15 DISULFATE</t>
  </si>
  <si>
    <t>二乙氨基羟苯甲酰基苯甲酸己酯</t>
  </si>
  <si>
    <t>DIETHYLAMINO HYDROXYBENZOYL HEXYL BENZOATE</t>
  </si>
  <si>
    <t>二异硬脂醇苹果酸酯</t>
  </si>
  <si>
    <t>二硬脂醇聚醚-2 月桂酰谷氨酸酯</t>
  </si>
  <si>
    <t>二硬脂二甲铵锂蒙脱石</t>
  </si>
  <si>
    <t>二硬脂基二甲基氯化铵</t>
  </si>
  <si>
    <t>二硬脂基醚</t>
  </si>
  <si>
    <t>二硬脂酸铝</t>
  </si>
  <si>
    <t>二硬脂酰乙基羟乙基甲基铵甲基硫酸盐</t>
  </si>
  <si>
    <t>DISTEAROYLETHYL HYDROXYETHYLMONIUM METHOSULFATE</t>
  </si>
  <si>
    <t>二月桂醇硫代二丙酸酯</t>
  </si>
  <si>
    <t>法国蔷薇(ROSA GALLICA)花提取物</t>
  </si>
  <si>
    <t>ROSA GALLICA EXTRACT / ROSA GALLICA FLOWER EXTRACT</t>
  </si>
  <si>
    <t>番木瓜(CARICA PAPAYA)果提取物</t>
  </si>
  <si>
    <t>CARICA PAPAYA (PAPAYA) FRUIT EXTRACT</t>
  </si>
  <si>
    <t>番石榴(PSIDIUM GUAJAVA)叶提取物</t>
  </si>
  <si>
    <t>PSIDIUM GUAJAVA LEAF EXTRACT</t>
  </si>
  <si>
    <t>矾土</t>
  </si>
  <si>
    <t>ALUMINA</t>
  </si>
  <si>
    <t>泛醇</t>
  </si>
  <si>
    <t>Panthenol</t>
  </si>
  <si>
    <t>泛醇基乙基醚</t>
  </si>
  <si>
    <t>泛醌</t>
  </si>
  <si>
    <t>UBIQUINONE</t>
  </si>
  <si>
    <t>泛硫乙胺</t>
  </si>
  <si>
    <t>泛內酯</t>
  </si>
  <si>
    <t>泛酰巯基乙胺磺酸钙</t>
  </si>
  <si>
    <t>非那西丁</t>
  </si>
  <si>
    <t>非洲吊灯树(KIGELIA AFRICANA)果提取物</t>
  </si>
  <si>
    <t>KIGELIA AFRICANA FRUIT EXTRACT</t>
  </si>
  <si>
    <t>蜂花烷基 PVP</t>
  </si>
  <si>
    <t>TRICONTANYL PVP</t>
  </si>
  <si>
    <t>蜂胶提取物</t>
  </si>
  <si>
    <t>PROPOLIS EXTRACT</t>
  </si>
  <si>
    <t>蜂蜡</t>
  </si>
  <si>
    <t>蜂蜜提取物</t>
  </si>
  <si>
    <t>HONEY EXTRACT</t>
  </si>
  <si>
    <t>蜂王浆提取物</t>
  </si>
  <si>
    <t>脱氢乙酸钠</t>
  </si>
  <si>
    <t>SODIUM DEHYDROACETATE</t>
  </si>
  <si>
    <t>脱乙酰壳多糖</t>
  </si>
  <si>
    <t>Ext. Violet 2</t>
  </si>
  <si>
    <t>豌豆(PISUM SATIVUM)提取物</t>
  </si>
  <si>
    <t>PISUM SATIVUM (PEA) EXTRACT</t>
  </si>
  <si>
    <t>晚香玉(POLIANTHES TUBEROSA)多糖</t>
  </si>
  <si>
    <t>Polianthes Tuberosa Polysaccharide</t>
  </si>
  <si>
    <t>微晶蜡</t>
  </si>
  <si>
    <t>Cera Microcristallina</t>
  </si>
  <si>
    <t>Microcrystalline Wax</t>
  </si>
  <si>
    <t>微晶纤维素</t>
  </si>
  <si>
    <t>维生素E棕榈酸酯</t>
  </si>
  <si>
    <t>TOCOPHEROL PALMITATE</t>
  </si>
  <si>
    <t>温州蜜柑(CITRUS UNSHIU)果皮提取物</t>
  </si>
  <si>
    <t>CITRUS UNSHIU PEEL EXTRACT</t>
  </si>
  <si>
    <t>榅桲(PYRUS CYDONIA)籽提取物</t>
  </si>
  <si>
    <t>PYRUS CYDONIA SEED EXTRACT</t>
  </si>
  <si>
    <t>问荆(EQUISETUM ARVENSE)提取物</t>
  </si>
  <si>
    <t>EQUISETUM ARVENSE EXTRACT</t>
  </si>
  <si>
    <t>乌洛托品</t>
  </si>
  <si>
    <t>无患子(SAPINDUS MUKUROSSI)果皮提取物</t>
  </si>
  <si>
    <t>SAPINDUS MUKUROSSI PEEL EXTRACT</t>
  </si>
  <si>
    <t>五味子(SCHIZANDRA CHINENSIS)果提取物</t>
  </si>
  <si>
    <t>SCHIZANDRA CHINENSIS FRUIT EXTRACT</t>
  </si>
  <si>
    <t>西瓜(CITRULLUS VULGARIS)果提取物</t>
  </si>
  <si>
    <t>CITRULLUS VULGARIS (WATERMELON) FRUIT EXTRACT</t>
  </si>
  <si>
    <t>西曲氯铵</t>
  </si>
  <si>
    <t>锡酸钠</t>
  </si>
  <si>
    <t>Sodium Stannate</t>
  </si>
  <si>
    <t>狭叶松果菊(ECHINACEA ANGUSTIFOLIA)叶提取物</t>
  </si>
  <si>
    <t>ECHINACEA ANGUSTIFOLIA LEAF EXTRACT</t>
  </si>
  <si>
    <t>夏香薄荷(SATUREIA HORTENSIS)提取物</t>
  </si>
  <si>
    <t>Satureia Hortensis Extract</t>
  </si>
  <si>
    <t>纤维素</t>
  </si>
  <si>
    <t>纤维素胶</t>
  </si>
  <si>
    <t>线状阿司巴拉妥(ASPALATHUS LINEARIS)提取物</t>
  </si>
  <si>
    <t>Aspalathus Linearis Extract</t>
  </si>
  <si>
    <t>线状阿司巴拉妥(ASPALATHUS LINEARIS)叶提取物</t>
  </si>
  <si>
    <t>Aspalathus Linearis leaf extract(Green Rooibos extract)</t>
  </si>
  <si>
    <t>腺苷</t>
  </si>
  <si>
    <t>香 精</t>
  </si>
  <si>
    <t>FRAGRANCE</t>
  </si>
  <si>
    <t>香橙(CITRUS JUNOS)皮提取物</t>
  </si>
  <si>
    <t>Citrus Junos Peel Extract</t>
  </si>
  <si>
    <t>香橙(CITRUS JUNOS)籽提取物</t>
  </si>
  <si>
    <t>CITRUS JUNOS SEED EXTRACT</t>
  </si>
  <si>
    <t>香蜂花(MELISSA OFFICINALIS)提取物</t>
  </si>
  <si>
    <t>MELISSA OFFICINALIS EXTRACT</t>
  </si>
  <si>
    <t>香蜂花(MELISSA OFFICINALIS)叶提取物</t>
  </si>
  <si>
    <t>MELISSA OFFICINALIS LEAF EXTRACT</t>
  </si>
  <si>
    <t>香菇(LENTINUS EDODES)提取物</t>
  </si>
  <si>
    <t>LENTINUS EDODES EXTRACT</t>
  </si>
  <si>
    <t>香姜(ZINGIBER AROMATICUS)提取物</t>
  </si>
  <si>
    <t>ZINGIBER AROMATICUS EXTRACT</t>
  </si>
  <si>
    <t>香精</t>
  </si>
  <si>
    <t>AROMA</t>
  </si>
  <si>
    <t>FLAVOR</t>
  </si>
  <si>
    <t>PARFUM</t>
  </si>
  <si>
    <t>香茅醇</t>
  </si>
  <si>
    <t>香桃木(MYRTUS COMMUNIS)叶提取物</t>
  </si>
  <si>
    <t>MYRTUS COMMUNIS LEAF EXTRACT</t>
  </si>
  <si>
    <t>香叶醇</t>
  </si>
  <si>
    <t>香叶天竺葵(PELARGONIUM GRAVEOLENS)花油</t>
  </si>
  <si>
    <t>PELARGONIUM GRAVEOLENS FLOWER OIL</t>
  </si>
  <si>
    <t>香橼(CITRUS MEDICA LIMONUM)果提取物</t>
  </si>
  <si>
    <t>Citrus Medica Limonum (Lemon) Fruit Extract</t>
  </si>
  <si>
    <t>香橼(CITRUS MEDICA LIMONUM)皮油</t>
  </si>
  <si>
    <t>Citrus Medica Limonum (Lemon) Peel Oil</t>
  </si>
  <si>
    <t>香橼(CITRUS MEDICA LIMONUM)汁</t>
  </si>
  <si>
    <t>Citrus Medica Limonum (Lemon) Juice</t>
  </si>
  <si>
    <t>香脂檀(AMYRIS BALSAMIFERA)树皮油</t>
  </si>
  <si>
    <t>AMYRIS BALSAMIFERA BARK OIL</t>
  </si>
  <si>
    <t>向日葵(HELIANTHUS ANNUUS)提取物</t>
  </si>
  <si>
    <t>HELIANTHUS ANNUUS (SUNFLOWER) EXTRACT</t>
  </si>
  <si>
    <t>向日葵(HELIANTHUS ANNUUS)籽饼</t>
  </si>
  <si>
    <t>HELIANTHUS ANNUUS (SUNFLOWER) SEEDCAKE</t>
  </si>
  <si>
    <t>向日葵(HELIANTHUS ANNUUS)籽提取物</t>
  </si>
  <si>
    <t>Helianthus Annuus (Sunflower) Seed Extract</t>
  </si>
  <si>
    <t>向日葵(HELIANTHUS ANNUUS)籽油</t>
  </si>
  <si>
    <t>HELIANTHUS ANNUUS (SUNFLOWER) SEED OIL</t>
  </si>
  <si>
    <t>硝酸镁</t>
  </si>
  <si>
    <t>小苍兰(FREESIA REFRACTA)提取物</t>
  </si>
  <si>
    <t>Freesia Refracta Extract</t>
  </si>
  <si>
    <t>小果咖啡(COFFEA ARABICA)籽提取物</t>
  </si>
  <si>
    <t>COFFEA ARABICA (COFFEE) SEED EXTRACT</t>
  </si>
  <si>
    <t>COFFEA ARABICA BEAN EXTRACT</t>
  </si>
  <si>
    <t>小麦(TRITICUM VULGARE)谷蛋白</t>
  </si>
  <si>
    <t>TRITICUM VULGARE (WHEAT) GLUTEN</t>
  </si>
  <si>
    <t>小麦(TRITICUM VULGARE)胚芽提取物</t>
  </si>
  <si>
    <t>TRITICUM VULGARE (WHEAT) GERM EXTRACT</t>
  </si>
  <si>
    <t>小麦(TRITICUM VULGARE)胚芽油</t>
  </si>
  <si>
    <t>TRITICUM VULGARE (WHEAT) GERM OIL</t>
  </si>
  <si>
    <t>小麦氨基酸</t>
  </si>
  <si>
    <t>WHEAT AMINO ACIDS</t>
  </si>
  <si>
    <t>小麦胚芽油甘油酯类</t>
  </si>
  <si>
    <t>WHEAT GERM GLYCERIDES</t>
  </si>
  <si>
    <t>小米椒(CAPSICUM FRUTESCENS)</t>
  </si>
  <si>
    <t>小球藻(CHLORELLA VULGARIS)提取物</t>
  </si>
  <si>
    <t>CHLORELLA VULGARIS EXTRACT</t>
  </si>
  <si>
    <t>小烛树(EUPHORBIA CERIFERA)蜡</t>
  </si>
  <si>
    <t>EUPHORBIA CERIFERA (CANDELILLA) WAX (CANDELILLA CERA)</t>
  </si>
  <si>
    <t>楔基海带(LAMINARIA OCHROLEUCA)提取物</t>
  </si>
  <si>
    <t>LAMINARIA OCHROLEUCA EXTRACT</t>
  </si>
  <si>
    <t>辛甘醇</t>
  </si>
  <si>
    <t>辛基聚甲基硅氧烷</t>
  </si>
  <si>
    <t>辛基十二醇</t>
  </si>
  <si>
    <t>辛基十二醇聚醚-20</t>
  </si>
  <si>
    <t>辛基十二醇肉豆蔻酸酯</t>
  </si>
  <si>
    <t>辛基十二醇乳酸酯</t>
  </si>
  <si>
    <t>辛基十二醇新戊酸酯</t>
  </si>
  <si>
    <t>辛基十二醇硬脂酰氧基硬脂酸酯</t>
  </si>
  <si>
    <t>辛酸/癸酸/肉豆蔻酸/硬脂酸甘油三酯</t>
  </si>
  <si>
    <t>辛酸/癸酸/月桂酸甘油三酯</t>
  </si>
  <si>
    <t>辛酸/癸酸甘油三酯</t>
  </si>
  <si>
    <t>辛酸/癸酸甘油酯类</t>
  </si>
  <si>
    <t>辛酰水杨酸</t>
  </si>
  <si>
    <t>新橙皮苷二氢查耳酮</t>
  </si>
  <si>
    <t>新戊二醇二(乙基己酸)酯</t>
  </si>
  <si>
    <t>NEOPENTYL GLYCOL DIETHYLHEXANOATE</t>
  </si>
  <si>
    <t>新戊二醇二庚酸酯</t>
  </si>
  <si>
    <t>新戊二醇二癸酸酯</t>
  </si>
  <si>
    <t>新戊二醇二辛酸酯/二癸酸酯</t>
  </si>
  <si>
    <t>新戊酸异癸酯</t>
  </si>
  <si>
    <t>杏(PRUNUS ARMENIACA)仁提取物</t>
  </si>
  <si>
    <t>PRUNUS ARMENIACA (APRICOT) KERNEL EXTRACT</t>
  </si>
  <si>
    <t>杏(PRUNUS ARMENIACA)汁</t>
  </si>
  <si>
    <t>PRUNUS ARMENIACA (APRICOT) JUICE</t>
  </si>
  <si>
    <t>熊果(ARCTOSTAPHYLOS UVA URSI)叶提取物</t>
  </si>
  <si>
    <t>ARCTOSTAPHYLOS UVA URSI LEAF EXTRACT</t>
  </si>
  <si>
    <t>熊果苷</t>
  </si>
  <si>
    <t>溴酸钠</t>
  </si>
  <si>
    <t>SODIUM BROMATE</t>
  </si>
  <si>
    <t>悬疣马尾藻(SARGASSUM FILIPENDULA)提取物</t>
  </si>
  <si>
    <t>SARGASSUM FILIPENDULA EXTRACT</t>
  </si>
  <si>
    <t>雪莲花(SAUSSUREA INVOLUCRATA)提取物</t>
  </si>
  <si>
    <t>Saussurea Involucrata Extract</t>
  </si>
  <si>
    <t>薰衣草(LAVANDULA ANGUSTIFOLIA)提取物</t>
  </si>
  <si>
    <t>LAVANDULA ANGUSTIFOLIA (LAVENDER) EXTRACT</t>
  </si>
  <si>
    <t>薰衣草(LAVANDULA ANGUSTIFOLIA)油</t>
  </si>
  <si>
    <t>LAVANDULA ANGUSTIFOLIA (LAVENDER) OIL</t>
  </si>
  <si>
    <t>鲟鱼子酱(Acipenseridae科鲟鱼卵)提取物</t>
  </si>
  <si>
    <t>Caviar Extract</t>
  </si>
  <si>
    <t>雅漾活泉水</t>
  </si>
  <si>
    <t>AVENE AQUA</t>
  </si>
  <si>
    <t>亚氨基二琥珀酸四钠</t>
  </si>
  <si>
    <t>Tetrasodium Iminodisuccinate</t>
  </si>
  <si>
    <t>亚丁香基丙二酸二乙基己酯</t>
  </si>
  <si>
    <t>亚甲基双-苯并三唑基四甲基丁基酚</t>
  </si>
  <si>
    <t>亚硫酸钠</t>
  </si>
  <si>
    <t>SODIUM SULFITE</t>
  </si>
  <si>
    <t>亚硫酸氢钠</t>
  </si>
  <si>
    <t>SODIUM BISULFITE</t>
  </si>
  <si>
    <t>亚麻酸乙酯</t>
  </si>
  <si>
    <t>亚油酸</t>
  </si>
  <si>
    <t>亚油酸乙酯</t>
  </si>
  <si>
    <t>亚油酰胺丙基 PG-二甲基氯化铵磷酸酯</t>
  </si>
  <si>
    <t>亚洲白桦(BETULA PLATYPHYLLA)树皮提取物</t>
  </si>
  <si>
    <t>Betula Platyphylla Japonica Bark Extract</t>
  </si>
  <si>
    <t>亚洲白桦(BETULA PLATYPHYLLA)树汁</t>
  </si>
  <si>
    <t>BETULA PLATYPHYLLA JAPONICA JUICE</t>
  </si>
  <si>
    <t>烟酰胺</t>
  </si>
  <si>
    <t>岩兰草(VETIVERIA ZIZANOIDES)根油</t>
  </si>
  <si>
    <t>VETIVERIA ZIZANOIDES ROOT OIL</t>
  </si>
  <si>
    <t>盐生杜氏藻(DUNALIELLA SALINA)提取物</t>
  </si>
  <si>
    <t>DUNALIELLA SALINA EXTRACT</t>
  </si>
  <si>
    <t>盐酸</t>
  </si>
  <si>
    <t>PIGMENT BLUE 15</t>
  </si>
  <si>
    <t>燕麦(AVENA SATIVA)仁蛋白质</t>
  </si>
  <si>
    <t>AVENA SATIVA (OAT) KERNEL PROTEIN</t>
  </si>
  <si>
    <t>燕麦(AVENA SATIVA)仁提取物</t>
  </si>
  <si>
    <t>AVENA SATIVA (OAT) KERNEL EXTRACT</t>
  </si>
  <si>
    <t>羊毛脂</t>
  </si>
  <si>
    <t>羊毛脂醇</t>
  </si>
  <si>
    <t>羊毛脂醇聚醚-15</t>
  </si>
  <si>
    <t>羊毛脂醇聚醚-20</t>
  </si>
  <si>
    <t>羊毛脂醇聚醚-25</t>
  </si>
  <si>
    <t>羊毛脂醇聚醚-5</t>
  </si>
  <si>
    <t>羊毛脂油</t>
  </si>
  <si>
    <t>羊栖菜(SARGASSUM FUSIFORME)提取物</t>
  </si>
  <si>
    <t>SARGASSUM FUSIFORME EXTRACT</t>
  </si>
  <si>
    <t>洋常春藤(HEDERA HELIX)提取物</t>
  </si>
  <si>
    <t>Hedera Helix (Ivy) Extract</t>
  </si>
  <si>
    <t>Hedera Helix (Ivy) Leaf/Stem Extract</t>
  </si>
  <si>
    <t>洋蔷薇(ROSA CENTIFOLIA)花提取物</t>
  </si>
  <si>
    <t>ROSA CENTIFOLIA FLOWER EXTRACT</t>
  </si>
  <si>
    <t>洋委陵菜(POTENTILLA ERECTA)根提取物</t>
  </si>
  <si>
    <t>POTENTILLA ERECTA ROOT EXTRACT</t>
  </si>
  <si>
    <t>氧代噻唑烷羧酸</t>
  </si>
  <si>
    <t>氧化钙</t>
  </si>
  <si>
    <t>氧化钙铈</t>
  </si>
  <si>
    <t>氧化铝</t>
  </si>
  <si>
    <t>氧化钛铁</t>
  </si>
  <si>
    <t>氧化铁 (CI 77491)</t>
  </si>
  <si>
    <t>IRON OXIDES</t>
  </si>
  <si>
    <t>氧化铁(CI 77492)</t>
  </si>
  <si>
    <t>氧化铁(CI 77499)</t>
  </si>
  <si>
    <t>氧化锡</t>
  </si>
  <si>
    <t>TIN OXIDE</t>
  </si>
  <si>
    <t>氧化锌</t>
  </si>
  <si>
    <t>药鼠尾草(SALVIA OFFICINALIS)叶提取物</t>
  </si>
  <si>
    <t>SALVIA OFFICINALIS (SAGE) LEAF EXTRACT</t>
  </si>
  <si>
    <t>药鼠尾草(SALVIA OFFICINALIS)油</t>
  </si>
  <si>
    <t>(动物)胎盘蛋白质</t>
  </si>
  <si>
    <t>(日用)香精</t>
  </si>
  <si>
    <t>(神经)鞘脂类</t>
  </si>
  <si>
    <t>1,2-己二醇</t>
  </si>
  <si>
    <t>1,3-双-(2,4-二氨基苯氧基)丙烷 HCl</t>
  </si>
  <si>
    <t>2,7-萘二酚(CI 76645)</t>
  </si>
  <si>
    <t>2-甲基雷琐辛</t>
  </si>
  <si>
    <t>当与氧化乳混合使用时, 最大使用浓度应为1.5%，作为半永久性染发剂原料时的最大使用浓度应为2.0%</t>
  </si>
  <si>
    <t>4-氯雷琐辛(CI 76510)</t>
  </si>
  <si>
    <t>当与氧化乳混合使用时, 最大使用浓度应为2.6%，作为半永久性染发剂原料时的最大使用浓度应为2.6%</t>
  </si>
  <si>
    <t>5- 氨基-2,4- 二甲基-1- 苯磺酸及其钠盐
(5-Amino-2,4-dimethyl-1-benzenesulfonic acid and its
sodium salt)不超过0.2%; 4-羟基-1-萘磺酸及其钠盐
(4-Hydroxy-1-naphthalenesulfonic acid and its sodium salt)
不超过0.2%</t>
  </si>
  <si>
    <t>2- 氨基-5- 甲基苯磺酸钙盐(2-Amino-5-
methylbenzensulfonic acid, calcium salt)不超过0.2%; 3-羟
基-2-萘基羰酸钙盐(3-Hydroxy-2-naphthalene carboxylic
acid, calcium salt)不超过0.4%; 未磺化芳香伯胺不超过
0.01%(以苯胺计)</t>
  </si>
  <si>
    <t>4-氨基苯-1-磺酸(4-Aminobenzene-1-sulfonic acid)、3-羟基
萘-2,7-二磺酸(3-Hydroxynaphthalene- 2,7-disulfonic acid)、
6-羟基萘-2-磺酸(6-Hydroxynaphthalene-2-sulfonic acid)、
7- 羟基萘-1,3- 二磺酸(7-Hydroxynaphthalene
-1,3-disulfonic acid) 和4,4’- 双偶氮氨基二苯磺酸
(4,4’-diazoaminodi(benezene sulfonic acid)) 总量不超过
0.5%; 6,6’- 羟基双(2- 萘磺酸) 二钠盐
(6,6’-Oxydi(2-naphthalene sulfonic acid) disodium salt)不超
过1.0%; 未磺化芳香伯胺不超过0.01 %(以苯胺计)</t>
  </si>
  <si>
    <t>6-羟基-2-萘磺酸钠(6-Hydroxy-2-naphthalene sulfonic acid,
sodium salt )不超过0.3%; 4-氨基-5-甲氧基-2-甲基苯磺酸
(4-Amino-5-methoxy-2-methylbenezene sulfonic acid)不超
过0.2%; 6,6’- 羟基双(2- 萘磺酸) 二钠盐
(6,6’-Oxydi(2-naphthalene sulfonic acid)disodium salt)不超
过1.0%; 未磺化芳香伯胺不超过0.01%(以苯胺计)</t>
  </si>
  <si>
    <t>4-氨基-5-羟基-2,7-萘二磺酸二钠(4-Amino-5-hydroxy-
2,7-naphthalenedisulfonic acid, disodium salt)不超过0.3%;
4,5- 二羟基-3-( 苯基偶氮)-2,7- 萘二磺酸二钠
(4,5-Dihydroxy-3-(phenylazo)-2,7-naphthalenedisulfonic
acid, disodium salt) 不超过3%; 苯胺(Aniline) 不超过
25mg/kg; 4- 氨基偶氮苯(4-Aminoazobenzene) 不超过
100μg/kg; 1,3-二苯基三嗪(1,3- Diphenyltriazene)不超过
125μg/kg; 4-氨基联苯(4-Aminobiphenyl)不超过275μg/kg;
偶氮苯(Azobenzene)不超过1mg/kg; 联苯胺(Benzidine)不
超过20μg/kg</t>
  </si>
  <si>
    <t>4-苯肼磺酸(4-Hydrazinobenzene sulfonic acid)、4-氨基苯
-1-磺酸(4-Aminobenzene-1-sulfonic acid)、5-羰基-1-(4-磺
苯基)-2- 吡唑啉-3- 羧酸(5-Oxo-1-(4-sulfophenyl)-
2-pyrazoline-3-carboxylic acid)、4,4’-二偶氮氨基二苯磺酸
(4,4’-Diazoaminodi(benzene sulfonic acid))和四羟基丁二
酸(Tetrahydroxy succinic acid)总量不超过0.5%; 未磺化
芳香伯胺不超过0.01%(以苯胺计)</t>
  </si>
  <si>
    <t>无色母体(Leuco base)不超过5%; 2-,3-,4-甲酰基苯磺酸及
其钠盐(2-,3-,4-Formylbenzenesulfonic acids and their
sodium salts)总量不超过0.5%; 3-和4-[乙基(4-磺苯基)氨
基]甲基苯磺酸及其二钠盐(3- and 4-[(Ethyl(4-sulfophenyl)
amino)methyl]benzenesulfonic acid and its disodium salts)
总量不超过0.3%; 2-甲酸基-5-羟基苯磺酸及其钠盐
(2-Formyl-5- hydroxybenzenesulfonic acid and its sodium
salt)不超过0.5%</t>
  </si>
  <si>
    <t>2-,3-和4-甲酰基苯磺酸钠(2-,3- and 4-Formyl benzene
sulfonic acids)总量不超过1.5%; 3-(乙基(4-磺苯基)氨基)
甲基苯磺酸(3-(Ethyl(4-sulfophenyl)amino)methyl benzene
sulfonic acid)不超过0.3%; 无色母体(Leuco base)不超过
5.0%; 未磺化芳香伯胺不超过0.01%(以苯胺计)</t>
  </si>
  <si>
    <t>2-(6-羟基-3- 氧-3H-占吨-9- 基)苯甲酸(2-(6-Hydroxy-3-
oxo-3H-xanthen-9-yl)benzoic acid)不超过1%; 2-(溴-6-羟
基-3- 氧-3H- 占吨-9- 基) 苯甲酸(2-(Bromo-6-
hydroxy-3-oxo-3H-xanthen-9-yl)benzoic acid)不超过2%</t>
  </si>
  <si>
    <t>2-(6- 羟基-3- 氧-3H- 占吨-9- 基) 苯甲酸(2-(6-Hydroxy-3-oxo-3H-xanthen-9-yl)benzoic acid)不超过
1%; 2-(溴-6-羟基-3-氧-3H-占吨-9-基)苯甲酸(2-(Bromo-6-
hydroxy-3-oxo-3H-xanthen-9-yl)benzoic acid)不超过2%</t>
  </si>
  <si>
    <t>2- 甲基喹啉(2-methylquinoline) 、2- 甲基喹啉磺酸
(2-methylquinoline sulfonic acid)、邻苯二甲酸(Phthalic
acid)、2,6-二甲基喹啉(2,6-dimethyl quinoline)和2,6-二甲
基喹啉磺酸(2,6-dimethyl quinoline sulfonic acid)总量不超
过0.5%; 2-(2- 喹啉基)2,3- 二氢-1,3- 茚二酮
(2-(2-quinolyl)indan -1,3-dione)不超过4mg/kg; 未磺化芳
香伯胺不超过0.01%(以苯胺计)</t>
  </si>
  <si>
    <t>不能用于口腔卫生和唇
部产品</t>
  </si>
  <si>
    <t>10(以酸计)</t>
  </si>
  <si>
    <t>5(以酸计)</t>
  </si>
  <si>
    <t>红 40      [CI 16035]</t>
  </si>
  <si>
    <t>蓝 1</t>
  </si>
  <si>
    <t xml:space="preserve">蓝 1 色淀 </t>
  </si>
  <si>
    <t>绿 5</t>
  </si>
  <si>
    <t>氯氧化铋</t>
  </si>
  <si>
    <t>欧洲水青冈(FAGUS SYLVATICA)芽提取物</t>
  </si>
  <si>
    <t>FAGUS SYLVATICA BUD EXTRACT</t>
  </si>
  <si>
    <t>VACCINIUM MYRTILLUS FRUIT EXTRACT</t>
  </si>
  <si>
    <t>羟基喹啉硫酸盐</t>
  </si>
  <si>
    <t>0.3 (以碱基计)</t>
  </si>
  <si>
    <t>在淋洗类护发产品中, 用作过氧化氢的稳定剂时，最大使用浓度应为0.3%,在非淋洗类护发产品中, 用作过氧化氢的稳定剂时，最大使用浓度应为0.03%</t>
  </si>
  <si>
    <t>当与氧化乳混合使用时, 最大使用浓度应为1.0%，作为半永久性染发剂原料时的最大使用浓度应为1.0%</t>
  </si>
  <si>
    <t>氢氧化铬绿</t>
  </si>
  <si>
    <t>5 (以重量计)</t>
  </si>
  <si>
    <t>可单独或合并使用, 其中每种成分在化妆品产品中的浓度与表中规定的最高限量浓度之比的总和不得大于2</t>
  </si>
  <si>
    <t>群青类</t>
  </si>
  <si>
    <t>纯度标准: 3,3’,4,4’-四
氯偶氮苯少于1mg/kg;</t>
  </si>
  <si>
    <t>0.6(以酸计)</t>
  </si>
  <si>
    <t>PUNICA GRANATUM  FRUIT EXTRACT</t>
  </si>
  <si>
    <t>DIOSCOREA OPPOSITA</t>
  </si>
  <si>
    <t>酸性黄 3</t>
  </si>
  <si>
    <t xml:space="preserve">Acid Yellow 3 </t>
  </si>
  <si>
    <t>外用紫 2</t>
  </si>
  <si>
    <t>颜料蓝 15</t>
  </si>
  <si>
    <t>依兰（CANANGA ODORATA）花油</t>
  </si>
  <si>
    <t>棕榈酰羟丙基三甲基铵支链淀粉/甘油交联聚合物</t>
  </si>
  <si>
    <t>Index</t>
  </si>
  <si>
    <t>Chinese Name</t>
  </si>
  <si>
    <t>INCI Name</t>
  </si>
  <si>
    <t>Restriction Limit</t>
  </si>
  <si>
    <t>Limit（%）</t>
  </si>
  <si>
    <t>Restriction Limit in Hygienic Standard for Cosmetics(2007)</t>
  </si>
  <si>
    <t>Max Concentration%）</t>
  </si>
  <si>
    <t>Other Requirements</t>
  </si>
  <si>
    <t>Inventory of Existing Cosmetics Ingredients China (IECIC 2012)（First Batch Revised in 2012）</t>
  </si>
  <si>
    <r>
      <t xml:space="preserve"> Translated by Chemical Inspection and Regulation Service (Please contact </t>
    </r>
    <r>
      <rPr>
        <b/>
        <sz val="10"/>
        <color rgb="FF0070C0"/>
        <rFont val="Arial"/>
        <family val="2"/>
      </rPr>
      <t>April.Guo@cirs-reach.com</t>
    </r>
    <r>
      <rPr>
        <b/>
        <sz val="10"/>
        <rFont val="Arial"/>
        <family val="2"/>
      </rPr>
      <t xml:space="preserve"> if you have any questions).</t>
    </r>
  </si>
</sst>
</file>

<file path=xl/styles.xml><?xml version="1.0" encoding="utf-8"?>
<styleSheet xmlns="http://schemas.openxmlformats.org/spreadsheetml/2006/main">
  <numFmts count="1">
    <numFmt numFmtId="177" formatCode="0.00000000000_ "/>
  </numFmts>
  <fonts count="6">
    <font>
      <sz val="12"/>
      <name val="宋体"/>
      <charset val="134"/>
    </font>
    <font>
      <sz val="9"/>
      <name val="宋体"/>
      <charset val="134"/>
    </font>
    <font>
      <sz val="10"/>
      <name val="Arial"/>
      <family val="2"/>
    </font>
    <font>
      <b/>
      <sz val="10"/>
      <name val="Arial"/>
      <family val="2"/>
    </font>
    <font>
      <b/>
      <sz val="16"/>
      <name val="Arial"/>
      <family val="2"/>
    </font>
    <font>
      <b/>
      <sz val="10"/>
      <color rgb="FF0070C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2" fillId="0" borderId="0" xfId="0" applyFont="1" applyFill="1" applyAlignment="1">
      <alignment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center" vertical="center" wrapText="1"/>
    </xf>
    <xf numFmtId="177" fontId="2" fillId="0" borderId="0" xfId="0" applyNumberFormat="1" applyFont="1" applyFill="1" applyAlignment="1">
      <alignment vertical="center" wrapText="1"/>
    </xf>
    <xf numFmtId="0" fontId="2" fillId="0" borderId="0" xfId="0" applyFont="1" applyFill="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4" fillId="0"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founder\LOCALS~1\Temp\x47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C1" t="str">
            <v>中文名称</v>
          </cell>
          <cell r="D1" t="str">
            <v>CAS号</v>
          </cell>
          <cell r="E1" t="str">
            <v>INCI名称</v>
          </cell>
        </row>
        <row r="2">
          <cell r="C2" t="str">
            <v>咖啡黄葵（ABELMOSCHUS ESCLENTUS）果提取物</v>
          </cell>
          <cell r="E2" t="str">
            <v>ABELMOSCHUS ESCLENTUS FRUIT EXTRACT</v>
          </cell>
        </row>
        <row r="3">
          <cell r="C3" t="str">
            <v>欧洲冷杉（ABIES ALBA）叶油</v>
          </cell>
          <cell r="D3" t="str">
            <v>8021-27-0</v>
          </cell>
          <cell r="E3" t="str">
            <v>ABIES ALBA LEAF OIL</v>
          </cell>
        </row>
        <row r="4">
          <cell r="C4" t="str">
            <v>欧洲冷杉（ABIES ALBA）叶蜡</v>
          </cell>
          <cell r="E4" t="str">
            <v>ABIES ALBA LEAF WAX</v>
          </cell>
        </row>
        <row r="5">
          <cell r="C5" t="str">
            <v>香脂冷杉（ABIES BALSAMEA）提取物</v>
          </cell>
          <cell r="D5" t="str">
            <v>85085-34-3</v>
          </cell>
          <cell r="E5" t="str">
            <v>ABIES BALSAMEA (BALSAM CANADA) EXTRACT</v>
          </cell>
        </row>
        <row r="6">
          <cell r="C6" t="str">
            <v>香脂冷杉（ABIES BALSAMEA）针叶油</v>
          </cell>
          <cell r="E6" t="str">
            <v>ABIES BALSAMEA (BALSAM CANADA) NEEDLE OIL</v>
          </cell>
        </row>
        <row r="7">
          <cell r="C7" t="str">
            <v>香脂冷杉（ABIES BALSAMEA）树脂</v>
          </cell>
          <cell r="D7" t="str">
            <v>8007-47-4</v>
          </cell>
          <cell r="E7" t="str">
            <v>ABIES BALSAMEA (BALSAM CANADA) RESIN</v>
          </cell>
        </row>
        <row r="8">
          <cell r="C8" t="str">
            <v>朝鲜冷杉（ABIES KOREANA）叶提取物</v>
          </cell>
          <cell r="E8" t="str">
            <v>ABIES KOREANA LEAF EXTRACT</v>
          </cell>
        </row>
        <row r="9">
          <cell r="C9" t="str">
            <v>朝鲜冷杉（ABIES KOREANA）叶粉</v>
          </cell>
          <cell r="E9" t="str">
            <v>ABIES KOREANA LEAF POWDER</v>
          </cell>
        </row>
        <row r="10">
          <cell r="C10" t="str">
            <v>梳状冷杉（ABIES PECTINATA）叶提取物</v>
          </cell>
          <cell r="D10" t="str">
            <v>90028-76-5</v>
          </cell>
          <cell r="E10" t="str">
            <v>ABIES PECTINATA LEAF EXTRACT</v>
          </cell>
        </row>
        <row r="11">
          <cell r="C11" t="str">
            <v>梳状冷杉（ABIES PECTINATA）油</v>
          </cell>
          <cell r="D11" t="str">
            <v>8021-27-0</v>
          </cell>
          <cell r="E11" t="str">
            <v>ABIES PECTINATA OIL</v>
          </cell>
        </row>
        <row r="12">
          <cell r="C12" t="str">
            <v>库页冷杉（ABIES SACHALINENSIS）枝/叶水</v>
          </cell>
          <cell r="E12" t="str">
            <v>ABIES SACHALINENSIS BRANCH/LEAF WATER</v>
          </cell>
        </row>
        <row r="13">
          <cell r="C13" t="str">
            <v>库页冷杉（ABIES SACHALINENSIS）叶油</v>
          </cell>
          <cell r="E13" t="str">
            <v>ABIES SACHALINENSIS LEAF OIL</v>
          </cell>
        </row>
        <row r="14">
          <cell r="C14" t="str">
            <v>西伯利亚冷杉（ABIES SIBIRICA）油</v>
          </cell>
          <cell r="D14" t="str">
            <v>8021-29-2</v>
          </cell>
          <cell r="E14" t="str">
            <v>ABIES SIBIRICA OIL</v>
          </cell>
        </row>
        <row r="15">
          <cell r="C15" t="str">
            <v>枞酸</v>
          </cell>
          <cell r="D15" t="str">
            <v>514-10-3;17817-95-7</v>
          </cell>
          <cell r="E15" t="str">
            <v>ABIETIC ACID</v>
          </cell>
        </row>
        <row r="16">
          <cell r="C16" t="str">
            <v>枞醇</v>
          </cell>
          <cell r="D16" t="str">
            <v>666-84-2</v>
          </cell>
          <cell r="E16" t="str">
            <v>ABIETYL ALCOHOL</v>
          </cell>
        </row>
        <row r="17">
          <cell r="C17" t="str">
            <v>沙漠沙地马鞭草（ABRONIA VILLOSA）叶提取物</v>
          </cell>
          <cell r="E17" t="str">
            <v>ABRONIA VILLOSA LEAF EXTRACT</v>
          </cell>
        </row>
        <row r="18">
          <cell r="C18" t="str">
            <v>阿拉伯金合欢（ACACIA ARABICA）树皮粉</v>
          </cell>
          <cell r="E18" t="str">
            <v>ACACIA ARABICA BARK POWDER</v>
          </cell>
        </row>
        <row r="19">
          <cell r="C19" t="str">
            <v>阿拉伯金合欢（ACACIA ARABICA）茎皮提取物</v>
          </cell>
          <cell r="E19" t="str">
            <v>ACACIA ARABICA STEM BARK EXTRACT</v>
          </cell>
        </row>
        <row r="20">
          <cell r="C20" t="str">
            <v>儿茶（ACACIA CATECHU）树皮粉</v>
          </cell>
          <cell r="E20" t="str">
            <v>ACACIA CATECHU BARK POWDER</v>
          </cell>
        </row>
        <row r="21">
          <cell r="C21" t="str">
            <v>儿茶（ACACIA CATECHU）胶</v>
          </cell>
          <cell r="D21" t="str">
            <v>8001-76-1</v>
          </cell>
          <cell r="E21" t="str">
            <v>ACACIA CATECHU GUM</v>
          </cell>
        </row>
        <row r="22">
          <cell r="C22" t="str">
            <v>儿茶（ACACIA CATECHU）叶/木粉</v>
          </cell>
          <cell r="E22" t="str">
            <v>ACACIA CATECHU LEAF/WOOD POWDER</v>
          </cell>
        </row>
        <row r="23">
          <cell r="C23" t="str">
            <v>儿茶（ACACIA CATECHU）籽提取物</v>
          </cell>
          <cell r="E23" t="str">
            <v>ACACIA CATECHU SEED EXTRACT</v>
          </cell>
        </row>
        <row r="24">
          <cell r="C24" t="str">
            <v>儿茶（ACACIA CATECHU）籽粉</v>
          </cell>
          <cell r="E24" t="str">
            <v>ACACIA CATECHU SEED POWDER</v>
          </cell>
        </row>
        <row r="25">
          <cell r="C25" t="str">
            <v>儿茶（ACACIA CATECHU）木提取物</v>
          </cell>
          <cell r="E25" t="str">
            <v>ACACIA CATECHU WOOD EXTRACT</v>
          </cell>
        </row>
        <row r="26">
          <cell r="C26" t="str">
            <v>美丽金合欢（ACACIA CONCINNA）果提取物</v>
          </cell>
          <cell r="E26" t="str">
            <v>ACACIA CONCINNA FRUIT EXTRACT</v>
          </cell>
        </row>
        <row r="27">
          <cell r="C27" t="str">
            <v>美丽金合欢（ACACIA CONCINNA）果粉</v>
          </cell>
          <cell r="E27" t="str">
            <v>ACACIA CONCINNA FRUIT POWDER</v>
          </cell>
        </row>
        <row r="28">
          <cell r="C28" t="str">
            <v>银荆树（ACACIA DEALBATA）花提取物</v>
          </cell>
          <cell r="E28" t="str">
            <v>ACACIA DEALBATA FLOWER EXTRACT</v>
          </cell>
        </row>
        <row r="29">
          <cell r="C29" t="str">
            <v>银荆树（ACACIA DEALBATA）花/茎提取物</v>
          </cell>
          <cell r="E29" t="str">
            <v>ACACIA DEALBATA FLOWER/STEM EXTRACT</v>
          </cell>
        </row>
        <row r="30">
          <cell r="C30" t="str">
            <v>银荆树（ACACIA DEALBATA）花蜡</v>
          </cell>
          <cell r="E30" t="str">
            <v>ACACIA DEALBATA FLOWER WAX</v>
          </cell>
        </row>
        <row r="31">
          <cell r="C31" t="str">
            <v>银荆树（ACACIA DEALBATA）叶提取物</v>
          </cell>
          <cell r="E31" t="str">
            <v>ACACIA DEALBATA LEAF EXTRACT</v>
          </cell>
        </row>
        <row r="32">
          <cell r="C32" t="str">
            <v>银荆树（ACACIA DEALBATA）籽提取物</v>
          </cell>
          <cell r="E32" t="str">
            <v>ACACIA DEALBATA SEED EXTRACT</v>
          </cell>
        </row>
        <row r="33">
          <cell r="C33" t="str">
            <v>绿荆树（ACACIA DECURRENS）提取物</v>
          </cell>
          <cell r="D33" t="str">
            <v>98903-76-5</v>
          </cell>
          <cell r="E33" t="str">
            <v>ACACIA DECURRENS EXTRACT</v>
          </cell>
        </row>
        <row r="34">
          <cell r="C34" t="str">
            <v>绿荆树（ACACIA DECURRENS）花提取物</v>
          </cell>
          <cell r="E34" t="str">
            <v>ACACIA DECURRENS FLOWER EXTRACT</v>
          </cell>
        </row>
        <row r="35">
          <cell r="C35" t="str">
            <v>绿荆树（ACACIA DECURRENS）花蜡</v>
          </cell>
          <cell r="E35" t="str">
            <v>ACACIA DECURRENS FLOWER WAX</v>
          </cell>
        </row>
        <row r="36">
          <cell r="C36" t="str">
            <v>鸭皂树（ACACIA FARNESIANA）花提取物</v>
          </cell>
          <cell r="E36" t="str">
            <v>ACACIA FARNESIANA FLOWER EXTRACT</v>
          </cell>
        </row>
        <row r="37">
          <cell r="C37" t="str">
            <v>鸭皂树（ACACIA FARNESIANA）花/茎提取物</v>
          </cell>
          <cell r="E37" t="str">
            <v>ACACIA FARNESIANA FLOWER/STEM EXTRACT</v>
          </cell>
        </row>
        <row r="38">
          <cell r="C38" t="str">
            <v>鸭皂树（ACACIA FARNESIANA）花蜡</v>
          </cell>
          <cell r="E38" t="str">
            <v>ACACIA FARNESIANA FLOWER WAX</v>
          </cell>
        </row>
        <row r="39">
          <cell r="C39" t="str">
            <v>鸭皂树（ACACIA FARNESIANA）胶</v>
          </cell>
          <cell r="E39" t="str">
            <v>ACACIA FARNESIANA GUM</v>
          </cell>
        </row>
        <row r="40">
          <cell r="C40" t="str">
            <v>鸭皂树（ACACIA FARNESIANA）茎皮提取物</v>
          </cell>
          <cell r="E40" t="str">
            <v>ACACIA FARNESIANA STEM BARK EXTRACT</v>
          </cell>
        </row>
        <row r="41">
          <cell r="C41" t="str">
            <v>黑荆树（ACACIA MEARNSII）树皮提取物</v>
          </cell>
          <cell r="E41" t="str">
            <v>ACACIA MEARNSII BARK EXTRACT</v>
          </cell>
        </row>
        <row r="42">
          <cell r="C42" t="str">
            <v>阿拉伯胶树（ACACIA SENEGAL）花/茎提取物</v>
          </cell>
          <cell r="D42" t="str">
            <v>97659-43-3</v>
          </cell>
          <cell r="E42" t="str">
            <v>ACACIA SENEGAL FLOWER/STEM EXTRACT</v>
          </cell>
        </row>
        <row r="43">
          <cell r="C43" t="str">
            <v>阿拉伯胶树（ACACIA SENEGAL）胶</v>
          </cell>
          <cell r="D43" t="str">
            <v>9000-01-5</v>
          </cell>
          <cell r="E43" t="str">
            <v>ACACIA SENEGAL GUM</v>
          </cell>
        </row>
        <row r="44">
          <cell r="C44" t="str">
            <v>阿拉伯胶树（ACACIA SENEGAL）胶提取物</v>
          </cell>
          <cell r="E44" t="str">
            <v>ACACIA SENEGAL GUM EXTRACT</v>
          </cell>
        </row>
        <row r="45">
          <cell r="C45" t="str">
            <v>塞伊耳相思树（ACACIA SEYAL）胶</v>
          </cell>
          <cell r="E45" t="str">
            <v>ACACIA SEYAL GUM</v>
          </cell>
        </row>
        <row r="46">
          <cell r="C46" t="str">
            <v>塞伊耳相思树（ACACIA SEYAL）胶提取物</v>
          </cell>
          <cell r="E46" t="str">
            <v>ACACIA SEYAL GUM EXTRACT</v>
          </cell>
        </row>
        <row r="47">
          <cell r="C47" t="str">
            <v>胜利金合欢（ACACIA VICTORIAE）果提取物</v>
          </cell>
          <cell r="E47" t="str">
            <v>ACACIA VICTORIAE FRUIT EXTRACT</v>
          </cell>
        </row>
        <row r="48">
          <cell r="C48" t="str">
            <v>朝鲜五加（ACANTHOPANAX KOREANUM）提取物</v>
          </cell>
          <cell r="E48" t="str">
            <v>ACANTHOPANAX KOREANUM EXTRACT</v>
          </cell>
        </row>
        <row r="49">
          <cell r="C49" t="str">
            <v>刺五加（ACANTHOPANAX SENTICOSUS）根提取物</v>
          </cell>
          <cell r="D49" t="str">
            <v>84696-12-8</v>
          </cell>
          <cell r="E49" t="str">
            <v>ACANTHOPANAX SENTICOSUS (ELEUTHERO) ROOT EXTRACT</v>
          </cell>
        </row>
        <row r="50">
          <cell r="C50" t="str">
            <v>刺五加（ACANTHOPANAX SENTICOSUS）根水</v>
          </cell>
          <cell r="E50" t="str">
            <v>ACANTHOPANAX SENTICOSUS (ELEUTHERO) ROOT WATER</v>
          </cell>
        </row>
        <row r="51">
          <cell r="C51" t="str">
            <v>茶碱甲基硅烷醇甘露糖醛酸酯</v>
          </cell>
          <cell r="E51" t="str">
            <v>ACEFYLLINE METHYLSILANOL MANNURONATE</v>
          </cell>
        </row>
        <row r="52">
          <cell r="C52" t="str">
            <v>栓皮槭（ACER CAMPESTRE）花蕾提取物</v>
          </cell>
          <cell r="E52" t="str">
            <v>ACER CAMPESTRE BUD EXTRACT</v>
          </cell>
        </row>
        <row r="53">
          <cell r="C53" t="str">
            <v>鸡爪槭（ACER PALMATUM）叶提取物</v>
          </cell>
          <cell r="E53" t="str">
            <v>ACER PALMATUM LEAF EXTRACT</v>
          </cell>
        </row>
        <row r="54">
          <cell r="C54" t="str">
            <v>桐叶槭（ACER PSEUDOPLATINUS）提取物</v>
          </cell>
          <cell r="E54" t="str">
            <v>ACER PSEUDOPLATINUS EXTRACT</v>
          </cell>
        </row>
        <row r="55">
          <cell r="C55" t="str">
            <v>糖槭（ACER SACCHARUM）提取物</v>
          </cell>
          <cell r="D55" t="str">
            <v>91770-22-8</v>
          </cell>
          <cell r="E55" t="str">
            <v>ACER SACCHARUM (SUGAR MAPLE) EXTRACT</v>
          </cell>
        </row>
        <row r="56">
          <cell r="C56" t="str">
            <v>乙醛</v>
          </cell>
          <cell r="D56" t="str">
            <v>75-07-0</v>
          </cell>
          <cell r="E56" t="str">
            <v>ACETALDEHYDE</v>
          </cell>
        </row>
        <row r="57">
          <cell r="C57" t="str">
            <v>乙酰胺 MEA</v>
          </cell>
          <cell r="D57" t="str">
            <v>142-26-7</v>
          </cell>
          <cell r="E57" t="str">
            <v>ACETAMIDE MEA</v>
          </cell>
        </row>
        <row r="58">
          <cell r="C58" t="str">
            <v>乙酰胺基己酸</v>
          </cell>
          <cell r="D58" t="str">
            <v>57-08-9</v>
          </cell>
          <cell r="E58" t="str">
            <v>ACETAMIDOCAPROIC ACID</v>
          </cell>
        </row>
        <row r="59">
          <cell r="C59" t="str">
            <v>乙酰胺乙氧丁基三甲基氯化铵</v>
          </cell>
          <cell r="E59" t="str">
            <v>ACETAMIDOETHOXYBUTYL TRIMONIUM CHLORIDE</v>
          </cell>
        </row>
        <row r="60">
          <cell r="C60" t="str">
            <v>乙酰胺乙基 PG-三甲基氯化铵</v>
          </cell>
          <cell r="D60" t="str">
            <v>167614-36-0</v>
          </cell>
          <cell r="E60" t="str">
            <v>ACETAMIDOETHYL PG-TRIMONIUM CHLORIDE</v>
          </cell>
        </row>
        <row r="61">
          <cell r="C61" t="str">
            <v>乙酰胺丙基三甲基氯化铵</v>
          </cell>
          <cell r="D61" t="str">
            <v>123776-56-7</v>
          </cell>
          <cell r="E61" t="str">
            <v>ACETAMIDOPROPYL TRIMONIUM CHLORIDE</v>
          </cell>
        </row>
        <row r="62">
          <cell r="C62" t="str">
            <v>对乙酰氨基酚</v>
          </cell>
          <cell r="D62" t="str">
            <v>103-90-2</v>
          </cell>
          <cell r="E62" t="str">
            <v>ACETAMINOPHEN</v>
          </cell>
        </row>
        <row r="63">
          <cell r="C63" t="str">
            <v>醋氨沙洛</v>
          </cell>
          <cell r="D63" t="str">
            <v>118-57-0</v>
          </cell>
          <cell r="E63" t="str">
            <v>ACETAMINOSALOL</v>
          </cell>
        </row>
        <row r="64">
          <cell r="C64" t="str">
            <v>乙酰苯胺</v>
          </cell>
          <cell r="D64" t="str">
            <v>103-84-4</v>
          </cell>
          <cell r="E64" t="str">
            <v>ACETANILID</v>
          </cell>
        </row>
        <row r="65">
          <cell r="C65" t="str">
            <v>乙酸</v>
          </cell>
          <cell r="D65" t="str">
            <v>64-19-7</v>
          </cell>
          <cell r="E65" t="str">
            <v>ACETIC ACID</v>
          </cell>
        </row>
        <row r="66">
          <cell r="C66" t="str">
            <v>乙酰乙酰氧基乙醇甲基丙烯酸酯</v>
          </cell>
          <cell r="E66" t="str">
            <v>ACETOACETOXYETHOXY METHACRYLATE</v>
          </cell>
        </row>
        <row r="67">
          <cell r="C67" t="str">
            <v>1-乙酰萘</v>
          </cell>
          <cell r="D67" t="str">
            <v>941-98-0</v>
          </cell>
          <cell r="E67" t="str">
            <v>1-ACETONAPHTHONE</v>
          </cell>
        </row>
        <row r="68">
          <cell r="C68" t="str">
            <v>2-乙酰萘</v>
          </cell>
          <cell r="D68" t="str">
            <v>93-08-3</v>
          </cell>
          <cell r="E68" t="str">
            <v>2-ACETONAPHTHONE</v>
          </cell>
        </row>
        <row r="69">
          <cell r="C69" t="str">
            <v>丙酮</v>
          </cell>
          <cell r="D69" t="str">
            <v>67-64-1</v>
          </cell>
          <cell r="E69" t="str">
            <v>ACETONE</v>
          </cell>
        </row>
        <row r="70">
          <cell r="C70" t="str">
            <v>苯乙酮</v>
          </cell>
          <cell r="D70" t="str">
            <v>98-86-2</v>
          </cell>
          <cell r="E70" t="str">
            <v>ACETOPHENONE</v>
          </cell>
        </row>
        <row r="71">
          <cell r="C71" t="str">
            <v>乙酰氧基雄甾烯二酮</v>
          </cell>
          <cell r="D71" t="str">
            <v>61630-32-8</v>
          </cell>
          <cell r="E71" t="str">
            <v>ACETOXYANDROSTENEDIONE</v>
          </cell>
        </row>
        <row r="72">
          <cell r="C72" t="str">
            <v>1-乙酰氧基-2-甲基萘</v>
          </cell>
          <cell r="D72" t="str">
            <v>5697-02-9</v>
          </cell>
          <cell r="E72" t="str">
            <v>1-ACETOXY-2-METHYLNAPHTHALENE</v>
          </cell>
        </row>
        <row r="73">
          <cell r="C73" t="str">
            <v>乙酰精氨酸</v>
          </cell>
          <cell r="D73" t="str">
            <v>210545-23-6</v>
          </cell>
          <cell r="E73" t="str">
            <v>ACETYL ARGININE</v>
          </cell>
        </row>
        <row r="74">
          <cell r="C74" t="str">
            <v>乙酰化蓖麻油</v>
          </cell>
          <cell r="D74" t="str">
            <v>84929-62-4</v>
          </cell>
          <cell r="E74" t="str">
            <v>ACETYLATED CASTOR OIL</v>
          </cell>
        </row>
        <row r="75">
          <cell r="C75" t="str">
            <v>乙酰化（鲸蜡醇羟脯氨酸酯）</v>
          </cell>
          <cell r="E75" t="str">
            <v>ACETYLATED CETYL HYDROXYPROLINATE</v>
          </cell>
        </row>
        <row r="76">
          <cell r="C76" t="str">
            <v>乙酰化 C10-40 羟烷基酸（胆甾醇/羊毛甾醇）酯类</v>
          </cell>
          <cell r="E76" t="str">
            <v>ACETYLATED C10-40 HYDROXYALKYL ACID CHOLESTEROL/LANOSTEROL ESTERS</v>
          </cell>
        </row>
        <row r="77">
          <cell r="C77" t="str">
            <v>乙酰化（甘油硬脂酸酯/棕榈酸酯）</v>
          </cell>
          <cell r="E77" t="str">
            <v>ACETYLATED GLYCERYL STEARATE/PALMITATE</v>
          </cell>
        </row>
        <row r="78">
          <cell r="C78" t="str">
            <v>乙酰化（乙二醇硬脂酸酯）</v>
          </cell>
          <cell r="E78" t="str">
            <v>ACETYLATED GLYCOL STEARATE</v>
          </cell>
        </row>
        <row r="79">
          <cell r="C79" t="str">
            <v>乙酰化（氢化蓖蔴油）</v>
          </cell>
          <cell r="D79" t="str">
            <v>92113-20-7</v>
          </cell>
          <cell r="E79" t="str">
            <v>ACETYLATED HYDROGENATED CASTOR OIL</v>
          </cell>
        </row>
        <row r="80">
          <cell r="C80" t="str">
            <v>乙酰化（氢化棉子油甘油酯）</v>
          </cell>
          <cell r="D80" t="str">
            <v>165800-53-3</v>
          </cell>
          <cell r="E80" t="str">
            <v>ACETYLATED HYDROGENATED COTTONSEED GLYCERIDE</v>
          </cell>
        </row>
        <row r="81">
          <cell r="C81" t="str">
            <v>乙酰化（氢化羊毛脂）</v>
          </cell>
          <cell r="D81" t="str">
            <v>91053-41-7</v>
          </cell>
          <cell r="E81" t="str">
            <v>ACETYLATED HYDROGENATED LANOLIN</v>
          </cell>
        </row>
        <row r="82">
          <cell r="C82" t="str">
            <v>乙酰化（氢化猪油甘油酯）</v>
          </cell>
          <cell r="D82" t="str">
            <v>93572-31-7</v>
          </cell>
          <cell r="E82" t="str">
            <v>ACETYLATED HYDROGENATED LARD GLYCERIDE</v>
          </cell>
        </row>
        <row r="83">
          <cell r="C83" t="str">
            <v>乙酰化（氢化牛脂甘油酯）</v>
          </cell>
          <cell r="D83" t="str">
            <v>68990-58-9</v>
          </cell>
          <cell r="E83" t="str">
            <v>ACETYLATED HYDROGENATED TALLOW GLYCERIDE</v>
          </cell>
        </row>
        <row r="84">
          <cell r="C84" t="str">
            <v>乙酰化（氢化牛脂甘油酯类）</v>
          </cell>
          <cell r="D84" t="str">
            <v>91723-32-9</v>
          </cell>
          <cell r="E84" t="str">
            <v>ACETYLATED HYDROGENATED TALLOW GLYCERIDES</v>
          </cell>
        </row>
        <row r="85">
          <cell r="C85" t="str">
            <v>乙酰化（氢化植物油甘油酯）</v>
          </cell>
          <cell r="D85" t="str">
            <v>174333-76-7</v>
          </cell>
          <cell r="E85" t="str">
            <v>ACETYLATED HYDROGENATED VEGETABLE GLYCERIDE</v>
          </cell>
        </row>
        <row r="86">
          <cell r="C86" t="str">
            <v>乙酰化羊毛脂</v>
          </cell>
          <cell r="D86" t="str">
            <v>61788-48-5</v>
          </cell>
          <cell r="E86" t="str">
            <v>ACETYLATED LANOLIN</v>
          </cell>
        </row>
        <row r="87">
          <cell r="C87" t="str">
            <v>乙酰化羊毛脂醇</v>
          </cell>
          <cell r="D87" t="str">
            <v>61788-49-6</v>
          </cell>
          <cell r="E87" t="str">
            <v>ACETYLATED LANOLIN ALCOHOL</v>
          </cell>
        </row>
        <row r="88">
          <cell r="C88" t="str">
            <v>乙酰化（羊毛脂醇蓖麻醇酸酯）</v>
          </cell>
          <cell r="E88" t="str">
            <v>ACETYLATED LANOLIN RICINOLEATE</v>
          </cell>
        </row>
        <row r="89">
          <cell r="C89" t="str">
            <v>乙酰化（猪油甘油酯）</v>
          </cell>
          <cell r="D89" t="str">
            <v>68990-55-6</v>
          </cell>
          <cell r="E89" t="str">
            <v>ACETYLATED LARD GLYCERIDE</v>
          </cell>
        </row>
        <row r="90">
          <cell r="C90" t="str">
            <v>乙酰化（棕榈仁油甘油酯类）</v>
          </cell>
          <cell r="E90" t="str">
            <v>ACETYLATED PALM KERNEL GLYCERIDES</v>
          </cell>
        </row>
        <row r="91">
          <cell r="C91" t="str">
            <v>乙酰化（蔗糖二硬脂酸酯）</v>
          </cell>
          <cell r="D91" t="str">
            <v>121684-92-2</v>
          </cell>
          <cell r="E91" t="str">
            <v>ACETYLATED SUCROSE DISTEARATE</v>
          </cell>
        </row>
        <row r="92">
          <cell r="C92" t="str">
            <v>乙酰基苯甲酰氧基普拉睾酮</v>
          </cell>
          <cell r="D92" t="str">
            <v>307976-92-7</v>
          </cell>
          <cell r="E92" t="str">
            <v>ACETYL BENZOYLOXY PRASTERONE</v>
          </cell>
        </row>
        <row r="93">
          <cell r="C93" t="str">
            <v>乙酰基肉碱</v>
          </cell>
          <cell r="D93" t="str">
            <v>14992-62-2</v>
          </cell>
          <cell r="E93" t="str">
            <v>ACETYL CARNITINE</v>
          </cell>
        </row>
        <row r="94">
          <cell r="C94" t="str">
            <v>乙酰基肉碱 HCl</v>
          </cell>
          <cell r="D94" t="str">
            <v>5080-50-2</v>
          </cell>
          <cell r="E94" t="str">
            <v>ACETYL CARNITINE HCL</v>
          </cell>
        </row>
        <row r="95">
          <cell r="C95" t="str">
            <v>乙酰基瓜氨酰胺基精氨酸</v>
          </cell>
          <cell r="E95" t="str">
            <v>ACETYL CITRULL AMIDO ARGININE</v>
          </cell>
        </row>
        <row r="96">
          <cell r="C96" t="str">
            <v>乙酰半胱氨酸</v>
          </cell>
          <cell r="D96" t="str">
            <v>616-91-1</v>
          </cell>
          <cell r="E96" t="str">
            <v>ACETYL CYSTEINE</v>
          </cell>
        </row>
        <row r="97">
          <cell r="C97" t="str">
            <v>乙酰基十肽-3</v>
          </cell>
          <cell r="E97" t="str">
            <v>ACETYL DECAPEPTIDE-3</v>
          </cell>
        </row>
        <row r="98">
          <cell r="C98" t="str">
            <v>N-乙酰基二氢鞘氨醇</v>
          </cell>
          <cell r="D98" t="str">
            <v>13031-64-6</v>
          </cell>
          <cell r="E98" t="str">
            <v>N-ACETYL DIHYDROSPHINGOSINE</v>
          </cell>
        </row>
        <row r="99">
          <cell r="C99" t="str">
            <v>乙酰基二肽-1 鲸蜡酯</v>
          </cell>
          <cell r="E99" t="str">
            <v>ACETYL DIPEPTIDE-1 CETYL ESTER</v>
          </cell>
        </row>
        <row r="100">
          <cell r="C100" t="str">
            <v>乙炔双脲/甲醛/甲苯磺酰胺交联聚合物</v>
          </cell>
          <cell r="E100" t="str">
            <v>ACETYLENEDIUREA/FORMALDEHYDE/TOSYLAMIDE CROSSPOLYMER</v>
          </cell>
        </row>
        <row r="101">
          <cell r="C101" t="str">
            <v>乙酰壳糖胺</v>
          </cell>
          <cell r="D101" t="str">
            <v>10036-64-3 ;7512-17-6</v>
          </cell>
          <cell r="E101" t="str">
            <v>ACETYL GLUCOSAMINE</v>
          </cell>
        </row>
        <row r="102">
          <cell r="C102" t="str">
            <v>乙酰谷氨酸</v>
          </cell>
          <cell r="D102" t="str">
            <v>1188-37-0</v>
          </cell>
          <cell r="E102" t="str">
            <v>ACETYL GLUTAMIC ACID</v>
          </cell>
        </row>
        <row r="103">
          <cell r="C103" t="str">
            <v>乙酰谷氨酰胺</v>
          </cell>
          <cell r="D103" t="str">
            <v>35305-74-9;2490-97-3</v>
          </cell>
          <cell r="E103" t="str">
            <v>ACETYL GLUTAMINE</v>
          </cell>
        </row>
        <row r="104">
          <cell r="C104" t="str">
            <v>乙酰甘油蓖麻醇酸酯</v>
          </cell>
          <cell r="E104" t="str">
            <v>ACETYL GLYCERYL RICINOLEATE</v>
          </cell>
        </row>
        <row r="105">
          <cell r="C105" t="str">
            <v>乙酰基七肽-4</v>
          </cell>
          <cell r="E105" t="str">
            <v>ACETYL HEPTAPEPTIDE-4</v>
          </cell>
        </row>
        <row r="106">
          <cell r="C106" t="str">
            <v>乙酰基六甲基二氢化茚</v>
          </cell>
          <cell r="D106" t="str">
            <v>15323-35-0</v>
          </cell>
          <cell r="E106" t="str">
            <v>ACETYL HEXAMETHYL INDAN</v>
          </cell>
        </row>
        <row r="107">
          <cell r="C107" t="str">
            <v>乙酰基六甲基四氢化萘</v>
          </cell>
          <cell r="D107" t="str">
            <v>1506-02-1;21145-77-7</v>
          </cell>
          <cell r="E107" t="str">
            <v>ACETYL HEXAMETHYL TETRALIN</v>
          </cell>
        </row>
        <row r="108">
          <cell r="C108" t="str">
            <v>乙酰基六肽-1</v>
          </cell>
          <cell r="E108" t="str">
            <v>ACETYL HEXAPEPTIDE-1</v>
          </cell>
        </row>
        <row r="109">
          <cell r="C109" t="str">
            <v>乙酰基六肽-7</v>
          </cell>
          <cell r="E109" t="str">
            <v>ACETYL HEXAPEPTIDE-7</v>
          </cell>
        </row>
        <row r="110">
          <cell r="C110" t="str">
            <v>乙酰基六肽-8</v>
          </cell>
          <cell r="E110" t="str">
            <v>ACETYL HEXAPEPTIDE-8</v>
          </cell>
        </row>
        <row r="111">
          <cell r="C111" t="str">
            <v>乙酰基六肽-20</v>
          </cell>
          <cell r="E111" t="str">
            <v>ACETYL HEXAPEPTIDE-20</v>
          </cell>
        </row>
        <row r="112">
          <cell r="C112" t="str">
            <v>乙酰组氨酸</v>
          </cell>
          <cell r="D112" t="str">
            <v>39145-52-3</v>
          </cell>
          <cell r="E112" t="str">
            <v>ACETYL HISTIDINE</v>
          </cell>
        </row>
        <row r="113">
          <cell r="C113" t="str">
            <v>2-乙酰基氢醌（2,5-二羟基苯乙酮）</v>
          </cell>
          <cell r="D113" t="str">
            <v>490-78-8</v>
          </cell>
          <cell r="E113" t="str">
            <v>2-ACETYLHYDROQUINONE</v>
          </cell>
        </row>
        <row r="114">
          <cell r="C114" t="str">
            <v>乙酰羟脯氨酸</v>
          </cell>
          <cell r="D114" t="str">
            <v>33996-33-7</v>
          </cell>
          <cell r="E114" t="str">
            <v>ACETYL HYDROXYPROLINE</v>
          </cell>
        </row>
        <row r="115">
          <cell r="C115" t="str">
            <v>乙酰基乳糖胺</v>
          </cell>
          <cell r="D115" t="str">
            <v>32181-59-2</v>
          </cell>
          <cell r="E115" t="str">
            <v>ACETYL LACTOSAMINE</v>
          </cell>
        </row>
        <row r="116">
          <cell r="C116" t="str">
            <v>乙酰扁桃酸</v>
          </cell>
          <cell r="D116" t="str">
            <v>51019-43-3;7322-88-5</v>
          </cell>
          <cell r="E116" t="str">
            <v>ACETYL MANDELIC ACID</v>
          </cell>
        </row>
        <row r="117">
          <cell r="C117" t="str">
            <v>乙酰蛋氨酸</v>
          </cell>
          <cell r="D117" t="str">
            <v>65-82-7;1115-47-5</v>
          </cell>
          <cell r="E117" t="str">
            <v>ACETYL METHIONINE</v>
          </cell>
        </row>
        <row r="118">
          <cell r="C118" t="str">
            <v>乙酰甲硫氨酰基甲基硅烷醇弹性蛋白酯</v>
          </cell>
          <cell r="E118" t="str">
            <v>ACETYLMETHIONYL METHYLSILANOL ELASTINATE</v>
          </cell>
        </row>
        <row r="119">
          <cell r="C119" t="str">
            <v>乙酰基单氟七肽-1</v>
          </cell>
          <cell r="E119" t="str">
            <v>ACETYL MONOFLUOROHEPTAPEPTIDE-1</v>
          </cell>
        </row>
        <row r="120">
          <cell r="C120" t="str">
            <v>乙酰基八肽-3</v>
          </cell>
          <cell r="E120" t="str">
            <v>ACETYL OCTAPEPTIDE-3</v>
          </cell>
        </row>
        <row r="121">
          <cell r="C121" t="str">
            <v>乙酰基五肽-1</v>
          </cell>
          <cell r="E121" t="str">
            <v>ACETYL PENTAPEPTIDE-1</v>
          </cell>
        </row>
        <row r="122">
          <cell r="C122" t="str">
            <v>乙酰植物鞘氨醇</v>
          </cell>
          <cell r="E122" t="str">
            <v>ACETYLPHYTOSPHINGOSINE</v>
          </cell>
        </row>
        <row r="123">
          <cell r="C123" t="str">
            <v>乙酰脯氨酸</v>
          </cell>
          <cell r="D123" t="str">
            <v>68-95-1</v>
          </cell>
          <cell r="E123" t="str">
            <v>ACETYL PROLINE</v>
          </cell>
        </row>
        <row r="124">
          <cell r="C124" t="str">
            <v>乙酰基四肽-2</v>
          </cell>
          <cell r="E124" t="str">
            <v>ACETYL TETRAPEPTIDE-2</v>
          </cell>
        </row>
        <row r="125">
          <cell r="C125" t="str">
            <v>乙酰基四肽-3</v>
          </cell>
          <cell r="E125" t="str">
            <v>ACETYL TETRAPEPTIDE-3</v>
          </cell>
        </row>
        <row r="126">
          <cell r="C126" t="str">
            <v>乙酰基四肽-5</v>
          </cell>
          <cell r="E126" t="str">
            <v>ACETYL TETRAPEPTIDE-5</v>
          </cell>
        </row>
        <row r="127">
          <cell r="C127" t="str">
            <v>乙酰基四肽-9</v>
          </cell>
          <cell r="E127" t="str">
            <v>ACETYL TETRAPEPTIDE-9</v>
          </cell>
        </row>
        <row r="128">
          <cell r="C128" t="str">
            <v>乙酰基四肽-11</v>
          </cell>
          <cell r="E128" t="str">
            <v>ACETYL TETRAPEPTIDE-11</v>
          </cell>
        </row>
        <row r="129">
          <cell r="C129" t="str">
            <v>乙酰柠檬酸三丁酯</v>
          </cell>
          <cell r="D129" t="str">
            <v>77-90-7</v>
          </cell>
          <cell r="E129" t="str">
            <v>ACETYL TRIBUTYL CITRATE</v>
          </cell>
        </row>
        <row r="130">
          <cell r="C130" t="str">
            <v>乙酰柠檬酸三乙酯</v>
          </cell>
          <cell r="D130" t="str">
            <v>77-89-4</v>
          </cell>
          <cell r="E130" t="str">
            <v>ACETYL TRIETHYL CITRATE</v>
          </cell>
        </row>
        <row r="131">
          <cell r="C131" t="str">
            <v>乙酰柠檬酸三（乙基己）酯</v>
          </cell>
          <cell r="D131" t="str">
            <v>144-15-0;126-40-9</v>
          </cell>
          <cell r="E131" t="str">
            <v>ACETYL TRIETHYLHEXYL CITRATE</v>
          </cell>
        </row>
        <row r="132">
          <cell r="C132" t="str">
            <v>乙酰基三氟甲基苯基缬氨酰甘氨酸</v>
          </cell>
          <cell r="D132" t="str">
            <v>379685-96-8</v>
          </cell>
          <cell r="E132" t="str">
            <v>ACETYL TRIFLUOROMETHYLPHENYL VALYLGLYCINE</v>
          </cell>
        </row>
        <row r="133">
          <cell r="C133" t="str">
            <v>乙酰柠檬酸三己酯</v>
          </cell>
          <cell r="D133" t="str">
            <v>24817-92-3</v>
          </cell>
          <cell r="E133" t="str">
            <v>ACETYL TRIHEXYL CITRATE</v>
          </cell>
        </row>
        <row r="134">
          <cell r="C134" t="str">
            <v>乙酰基三肽-1</v>
          </cell>
          <cell r="E134" t="str">
            <v>ACETYL TRIPEPTIDE-1</v>
          </cell>
        </row>
        <row r="135">
          <cell r="C135" t="str">
            <v>乙酰酪氨酸</v>
          </cell>
          <cell r="D135" t="str">
            <v>537-55-3</v>
          </cell>
          <cell r="E135" t="str">
            <v>ACETYL TYROSINE</v>
          </cell>
        </row>
        <row r="136">
          <cell r="C136" t="str">
            <v>欧蓍草（ACHILLEA MILLEFOLIUM）</v>
          </cell>
          <cell r="E136" t="str">
            <v>ACHILLEA MILLEFOLIUM</v>
          </cell>
        </row>
        <row r="137">
          <cell r="C137" t="str">
            <v>欧蓍草（ACHILLEA MILLEFOLIUM）提取物</v>
          </cell>
          <cell r="D137" t="str">
            <v>84082-83-7</v>
          </cell>
          <cell r="E137" t="str">
            <v>ACHILLEA MILLEFOLIUM EXTRACT</v>
          </cell>
        </row>
        <row r="138">
          <cell r="C138" t="str">
            <v>欧蓍草（ACHILLEA MILLEFOLIUM）花提取物</v>
          </cell>
          <cell r="E138" t="str">
            <v>ACHILLEA MILLEFOLIUM FLOWER EXTRACT</v>
          </cell>
        </row>
        <row r="139">
          <cell r="C139" t="str">
            <v>欧蓍草（ACHILLEA MILLEFOLIUM）花水</v>
          </cell>
          <cell r="E139" t="str">
            <v>ACHILLEA MILLEFOLIUM FLOWER WATER</v>
          </cell>
        </row>
        <row r="140">
          <cell r="C140" t="str">
            <v>欧蓍草（ACHILLEA MILLEFOLIUM）油</v>
          </cell>
          <cell r="D140" t="str">
            <v>8022-07-9</v>
          </cell>
          <cell r="E140" t="str">
            <v>ACHILLEA MILLEFOLIUM OIL</v>
          </cell>
        </row>
        <row r="141">
          <cell r="C141" t="str">
            <v>人心果（ACHRAS SAPOTA）果/籽提取物</v>
          </cell>
          <cell r="E141" t="str">
            <v>ACHRAS SAPOTA FRUIT/SEED EXTRACT</v>
          </cell>
        </row>
        <row r="142">
          <cell r="C142" t="str">
            <v>牛膝（ACHYRANTHES BIDENTATA）根提取物</v>
          </cell>
          <cell r="E142" t="str">
            <v>ACHYRANTHES BIDENTATA ROOT EXTRACT</v>
          </cell>
        </row>
        <row r="143">
          <cell r="C143" t="str">
            <v>弗氏牛膝（ACHYRANTHES FAURIEI）根提取物</v>
          </cell>
          <cell r="E143" t="str">
            <v>ACHYRANTHES FAURIEI ROOT EXTRACT</v>
          </cell>
        </row>
        <row r="144">
          <cell r="C144" t="str">
            <v>少毛牛膝（ACHYRANTHES JAPONICA）提取物</v>
          </cell>
          <cell r="E144" t="str">
            <v>ACHYRANTHES JAPONICA EXTRACT</v>
          </cell>
        </row>
        <row r="145">
          <cell r="C145" t="str">
            <v>鼠麴草（ACHYROCLINE SATUREIODES）花提取物</v>
          </cell>
          <cell r="E145" t="str">
            <v xml:space="preserve">ACHYROCLINE SATUREIODES FLOWER EXTRACT </v>
          </cell>
        </row>
        <row r="146">
          <cell r="C146" t="str">
            <v>鼠麴草（ACHYROCLINE SATUREIODES）花油</v>
          </cell>
          <cell r="E146" t="str">
            <v xml:space="preserve">ACHYROCLINE SATUREIODES FLOWER OIL </v>
          </cell>
        </row>
        <row r="147">
          <cell r="C147" t="str">
            <v xml:space="preserve">酸性黑 1  </v>
          </cell>
          <cell r="D147" t="str">
            <v>1064-48-8</v>
          </cell>
          <cell r="E147" t="str">
            <v>ACID BLACK 1</v>
          </cell>
        </row>
        <row r="148">
          <cell r="C148" t="str">
            <v xml:space="preserve">酸性黑 52 </v>
          </cell>
          <cell r="D148" t="str">
            <v>5610-64-0</v>
          </cell>
          <cell r="E148" t="str">
            <v>ACID BLACK 52</v>
          </cell>
        </row>
        <row r="149">
          <cell r="C149" t="str">
            <v xml:space="preserve">酸性蓝 1  </v>
          </cell>
          <cell r="D149" t="str">
            <v>129-17-9</v>
          </cell>
          <cell r="E149" t="str">
            <v>ACID BLUE 1</v>
          </cell>
        </row>
        <row r="150">
          <cell r="C150" t="str">
            <v xml:space="preserve">酸性蓝 3  </v>
          </cell>
          <cell r="D150" t="str">
            <v>3536-49-0</v>
          </cell>
          <cell r="E150" t="str">
            <v>ACID BLUE 3</v>
          </cell>
        </row>
        <row r="151">
          <cell r="C151" t="str">
            <v xml:space="preserve">酸性蓝 9  </v>
          </cell>
          <cell r="D151" t="str">
            <v>3844-45-9</v>
          </cell>
          <cell r="E151" t="str">
            <v>ACID BLUE 9</v>
          </cell>
        </row>
        <row r="152">
          <cell r="C152" t="str">
            <v>酸性蓝 9 铝色淀</v>
          </cell>
          <cell r="D152" t="str">
            <v>53026-57-6;68921-42-6</v>
          </cell>
          <cell r="E152" t="str">
            <v>ACID BLUE 9 ALUMINUM LAKE</v>
          </cell>
        </row>
        <row r="153">
          <cell r="C153" t="str">
            <v>酸性蓝 9 铵盐</v>
          </cell>
          <cell r="D153" t="str">
            <v>2650-18-2;37307-56-5;6371-85-3</v>
          </cell>
          <cell r="E153" t="str">
            <v>ACID BLUE 9 AMMONIUM SALT</v>
          </cell>
        </row>
        <row r="154">
          <cell r="C154" t="str">
            <v xml:space="preserve">酸性蓝 62 </v>
          </cell>
          <cell r="D154" t="str">
            <v>4368-56-3</v>
          </cell>
          <cell r="E154" t="str">
            <v>ACID BLUE 62</v>
          </cell>
        </row>
        <row r="155">
          <cell r="C155" t="str">
            <v xml:space="preserve">酸性蓝 74 </v>
          </cell>
          <cell r="D155" t="str">
            <v>860-22-0</v>
          </cell>
          <cell r="E155" t="str">
            <v>ACID BLUE 74</v>
          </cell>
        </row>
        <row r="156">
          <cell r="C156" t="str">
            <v>酸性蓝 74 铝色淀</v>
          </cell>
          <cell r="D156" t="str">
            <v>16521-38-3</v>
          </cell>
          <cell r="E156" t="str">
            <v>ACID BLUE 74 ALUMINUM LAKE</v>
          </cell>
        </row>
        <row r="157">
          <cell r="C157" t="str">
            <v xml:space="preserve">酸性棕 13 </v>
          </cell>
          <cell r="D157" t="str">
            <v>6373-79-1</v>
          </cell>
          <cell r="E157" t="str">
            <v>ACID BROWN 13</v>
          </cell>
        </row>
        <row r="158">
          <cell r="C158" t="str">
            <v xml:space="preserve">酸性绿 1  </v>
          </cell>
          <cell r="D158" t="str">
            <v>19381-50-1</v>
          </cell>
          <cell r="E158" t="str">
            <v>ACID GREEN 1</v>
          </cell>
        </row>
        <row r="159">
          <cell r="C159" t="str">
            <v xml:space="preserve">酸性绿 25 </v>
          </cell>
          <cell r="D159" t="str">
            <v>4403-90-1</v>
          </cell>
          <cell r="E159" t="str">
            <v>ACID GREEN 25</v>
          </cell>
        </row>
        <row r="160">
          <cell r="C160" t="str">
            <v xml:space="preserve">酸性绿 50 </v>
          </cell>
          <cell r="D160" t="str">
            <v>3087-16-9</v>
          </cell>
          <cell r="E160" t="str">
            <v>ACID GREEN 50</v>
          </cell>
        </row>
        <row r="161">
          <cell r="C161" t="str">
            <v xml:space="preserve">酸性橙 3  </v>
          </cell>
          <cell r="D161" t="str">
            <v>6373-74-6</v>
          </cell>
          <cell r="E161" t="str">
            <v>ACID ORANGE 3</v>
          </cell>
        </row>
        <row r="162">
          <cell r="C162" t="str">
            <v xml:space="preserve">酸性橙 6  </v>
          </cell>
          <cell r="D162" t="str">
            <v>547-57-9</v>
          </cell>
          <cell r="E162" t="str">
            <v>ACID ORANGE 6</v>
          </cell>
        </row>
        <row r="163">
          <cell r="C163" t="str">
            <v xml:space="preserve">酸性橙 7  </v>
          </cell>
          <cell r="D163" t="str">
            <v>633-96-5</v>
          </cell>
          <cell r="E163" t="str">
            <v>ACID ORANGE 7</v>
          </cell>
        </row>
        <row r="164">
          <cell r="C164" t="str">
            <v xml:space="preserve">酸性橙 24 </v>
          </cell>
          <cell r="D164" t="str">
            <v>1320-07-6;6371-84-2</v>
          </cell>
          <cell r="E164" t="str">
            <v>ACID ORANGE 24</v>
          </cell>
        </row>
        <row r="165">
          <cell r="C165" t="str">
            <v xml:space="preserve">酸性红 14 </v>
          </cell>
          <cell r="D165" t="str">
            <v>3567-69-9</v>
          </cell>
          <cell r="E165" t="str">
            <v>ACID RED 14</v>
          </cell>
        </row>
        <row r="166">
          <cell r="C166" t="str">
            <v>酸性红 14 铝色淀</v>
          </cell>
          <cell r="E166" t="str">
            <v>ACID RED 14 ALUMINUM LAKE</v>
          </cell>
        </row>
        <row r="167">
          <cell r="C167" t="str">
            <v xml:space="preserve">酸性红 18 </v>
          </cell>
          <cell r="D167" t="str">
            <v>2611-82-7</v>
          </cell>
          <cell r="E167" t="str">
            <v>ACID RED 18</v>
          </cell>
        </row>
        <row r="168">
          <cell r="C168" t="str">
            <v>酸性红 18 铝色淀</v>
          </cell>
          <cell r="E168" t="str">
            <v>ACID RED 18 ALUMINUM LAKE</v>
          </cell>
        </row>
        <row r="169">
          <cell r="C169" t="str">
            <v xml:space="preserve">酸性红 27 </v>
          </cell>
          <cell r="D169" t="str">
            <v>915-67-3</v>
          </cell>
          <cell r="E169" t="str">
            <v>ACID RED 27</v>
          </cell>
        </row>
        <row r="170">
          <cell r="C170" t="str">
            <v>酸性红 27 铝色淀</v>
          </cell>
          <cell r="D170" t="str">
            <v>12227-62-2</v>
          </cell>
          <cell r="E170" t="str">
            <v>ACID RED 27 ALUMINUM LAKE</v>
          </cell>
        </row>
        <row r="171">
          <cell r="C171" t="str">
            <v xml:space="preserve">酸性红 33 </v>
          </cell>
          <cell r="D171" t="str">
            <v>3567-66-6</v>
          </cell>
          <cell r="E171" t="str">
            <v>ACID RED 33</v>
          </cell>
        </row>
        <row r="172">
          <cell r="C172" t="str">
            <v xml:space="preserve">酸性红 35 </v>
          </cell>
          <cell r="D172" t="str">
            <v>6441-93-6</v>
          </cell>
          <cell r="E172" t="str">
            <v>ACID RED 35</v>
          </cell>
        </row>
        <row r="173">
          <cell r="C173" t="str">
            <v xml:space="preserve">酸性红 51 </v>
          </cell>
          <cell r="D173" t="str">
            <v>16423-68-0;1342-25-2</v>
          </cell>
          <cell r="E173" t="str">
            <v>ACID RED 51</v>
          </cell>
        </row>
        <row r="174">
          <cell r="C174" t="str">
            <v xml:space="preserve">酸性红 52 </v>
          </cell>
          <cell r="D174" t="str">
            <v>3520-42-1</v>
          </cell>
          <cell r="E174" t="str">
            <v>ACID RED 52</v>
          </cell>
        </row>
        <row r="175">
          <cell r="C175" t="str">
            <v xml:space="preserve">酸性红 73 </v>
          </cell>
          <cell r="D175" t="str">
            <v>5413-75-2</v>
          </cell>
          <cell r="E175" t="str">
            <v>ACID RED 73</v>
          </cell>
        </row>
        <row r="176">
          <cell r="C176" t="str">
            <v xml:space="preserve">酸性红 87 </v>
          </cell>
          <cell r="D176" t="str">
            <v>17372-87-1;548-26-5</v>
          </cell>
          <cell r="E176" t="str">
            <v>ACID RED 87</v>
          </cell>
        </row>
        <row r="177">
          <cell r="C177" t="str">
            <v xml:space="preserve">酸性红 92 </v>
          </cell>
          <cell r="D177" t="str">
            <v>18472-87-2;4618-23-9</v>
          </cell>
          <cell r="E177" t="str">
            <v>ACID RED 92</v>
          </cell>
        </row>
        <row r="178">
          <cell r="C178" t="str">
            <v xml:space="preserve">酸性红 95 </v>
          </cell>
          <cell r="D178" t="str">
            <v>33239-19-9</v>
          </cell>
          <cell r="E178" t="str">
            <v>ACID RED 95</v>
          </cell>
        </row>
        <row r="179">
          <cell r="C179" t="str">
            <v>酸性红 184</v>
          </cell>
          <cell r="E179" t="str">
            <v>ACID RED 184</v>
          </cell>
        </row>
        <row r="180">
          <cell r="C180" t="str">
            <v>酸性红 195</v>
          </cell>
          <cell r="D180" t="str">
            <v>12220-24-5</v>
          </cell>
          <cell r="E180" t="str">
            <v>ACID RED 195</v>
          </cell>
        </row>
        <row r="181">
          <cell r="C181" t="str">
            <v xml:space="preserve">酸性紫 9  </v>
          </cell>
          <cell r="D181" t="str">
            <v>6252-76-2</v>
          </cell>
          <cell r="E181" t="str">
            <v>ACID VIOLET 9</v>
          </cell>
        </row>
        <row r="182">
          <cell r="C182" t="str">
            <v xml:space="preserve">酸性紫 43 </v>
          </cell>
          <cell r="D182" t="str">
            <v>4430-18-6</v>
          </cell>
          <cell r="E182" t="str">
            <v>ACID VIOLET 43</v>
          </cell>
        </row>
        <row r="183">
          <cell r="C183" t="str">
            <v xml:space="preserve">酸性黄 1  </v>
          </cell>
          <cell r="D183" t="str">
            <v>846-70-8</v>
          </cell>
          <cell r="E183" t="str">
            <v>ACID YELLOW 1</v>
          </cell>
        </row>
        <row r="184">
          <cell r="C184" t="str">
            <v xml:space="preserve">酸性黄 3  </v>
          </cell>
          <cell r="D184" t="str">
            <v>8004-92-0;38615-46-2;39354-67-1</v>
          </cell>
          <cell r="E184" t="str">
            <v>ACID YELLOW 3</v>
          </cell>
        </row>
        <row r="185">
          <cell r="C185" t="str">
            <v xml:space="preserve">酸性黄 3 铝色淀 </v>
          </cell>
          <cell r="D185" t="str">
            <v>68814-04-0</v>
          </cell>
          <cell r="E185" t="str">
            <v>ACID YELLOW 3 ALUMINUM LAKE</v>
          </cell>
        </row>
        <row r="186">
          <cell r="C186" t="str">
            <v xml:space="preserve">酸性黄 23 </v>
          </cell>
          <cell r="D186" t="str">
            <v>1934-21-0</v>
          </cell>
          <cell r="E186" t="str">
            <v>ACID YELLOW 23</v>
          </cell>
        </row>
        <row r="187">
          <cell r="C187" t="str">
            <v>酸性黄 23 铝色淀</v>
          </cell>
          <cell r="D187" t="str">
            <v>12225-21-7</v>
          </cell>
          <cell r="E187" t="str">
            <v>ACID YELLOW 23 ALUMINUM LAKE</v>
          </cell>
        </row>
        <row r="188">
          <cell r="C188" t="str">
            <v xml:space="preserve">酸性黄 73 </v>
          </cell>
          <cell r="D188" t="str">
            <v>518-47-8</v>
          </cell>
          <cell r="E188" t="str">
            <v>ACID YELLOW 73</v>
          </cell>
        </row>
        <row r="189">
          <cell r="C189" t="str">
            <v>酸性黄 73 钠盐</v>
          </cell>
          <cell r="D189" t="str">
            <v>518-47-8</v>
          </cell>
          <cell r="E189" t="str">
            <v>ACID YELLOW 73 SODIUM SALT</v>
          </cell>
        </row>
        <row r="190">
          <cell r="C190" t="str">
            <v>嗜酸菌/葡萄发酵产物</v>
          </cell>
          <cell r="E190" t="str">
            <v>ACIDOPHILUS/GRAPE FERMENT</v>
          </cell>
        </row>
        <row r="191">
          <cell r="C191" t="str">
            <v>不动杆菌发酵产物</v>
          </cell>
          <cell r="E191" t="str">
            <v>ACINETOBACTER FERMENT</v>
          </cell>
        </row>
        <row r="192">
          <cell r="C192" t="str">
            <v>不动杆菌发酵产物提取物</v>
          </cell>
          <cell r="E192" t="str">
            <v>ACINETOBACTER FERMENT EXTRACT</v>
          </cell>
        </row>
        <row r="193">
          <cell r="C193" t="str">
            <v>千日菊（ACMELLA OLERACEA）提取物</v>
          </cell>
          <cell r="E193" t="str">
            <v>ACMELLA OLERACEA EXTRACT</v>
          </cell>
        </row>
        <row r="194">
          <cell r="C194" t="str">
            <v>朝鲜乌头（ACONITUM KOREANUM）提取物</v>
          </cell>
          <cell r="E194" t="str">
            <v>ACONITUM KOREANUM EXTRACT</v>
          </cell>
        </row>
        <row r="195">
          <cell r="C195" t="str">
            <v>菖蒲（ACORUS CALAMUS）</v>
          </cell>
          <cell r="E195" t="str">
            <v>ACORUS CALAMUS</v>
          </cell>
        </row>
        <row r="196">
          <cell r="C196" t="str">
            <v>菖蒲（ACORUS CALAMUS）根茎水</v>
          </cell>
          <cell r="D196" t="str">
            <v>84775-39-3</v>
          </cell>
          <cell r="E196" t="str">
            <v>ACORUS CALAMUS RHIZOME WATER</v>
          </cell>
        </row>
        <row r="197">
          <cell r="C197" t="str">
            <v>菖蒲（ACORUS CALAMUS）根</v>
          </cell>
          <cell r="E197" t="str">
            <v>ACORUS CALAMUS ROOT</v>
          </cell>
        </row>
        <row r="198">
          <cell r="C198" t="str">
            <v>菖蒲（ACORUS CALAMUS）根提取物</v>
          </cell>
          <cell r="D198" t="str">
            <v>84775-39-3</v>
          </cell>
          <cell r="E198" t="str">
            <v>ACORUS CALAMUS ROOT EXTRACT</v>
          </cell>
        </row>
        <row r="199">
          <cell r="C199" t="str">
            <v>菖蒲（ACORUS CALAMUS）根粉</v>
          </cell>
          <cell r="E199" t="str">
            <v>ACORUS CALAMUS ROOT POWDER</v>
          </cell>
        </row>
        <row r="200">
          <cell r="C200" t="str">
            <v>石菖蒲（ACORUS GRAMINEUS）根/茎提取物</v>
          </cell>
          <cell r="D200" t="str">
            <v>91745-11-8</v>
          </cell>
          <cell r="E200" t="str">
            <v>ACORUS GRAMINEUS ROOT/STEM EXTRACT</v>
          </cell>
        </row>
        <row r="201">
          <cell r="C201" t="str">
            <v>丙烯醛/丙烯酸共聚物</v>
          </cell>
          <cell r="D201" t="str">
            <v>28349-72-6</v>
          </cell>
          <cell r="E201" t="str">
            <v>ACROLEIN/ACRYLIC ACID COPOLYMER</v>
          </cell>
        </row>
        <row r="202">
          <cell r="C202" t="str">
            <v>酸山油柑（ACRONYCHIA ACIDULA）果提取物</v>
          </cell>
          <cell r="E202" t="str">
            <v>ACRONYCHIA ACIDULA FRUIT EXTRACT</v>
          </cell>
        </row>
        <row r="203">
          <cell r="C203" t="str">
            <v>山油柑（ACRONYCHIA PEDUNCULATA）提取物</v>
          </cell>
          <cell r="E203" t="str">
            <v>ACRONYCHIA PEDUNCULATA EXTRACT</v>
          </cell>
        </row>
        <row r="204">
          <cell r="C204" t="str">
            <v>丙烯酰胺/丙烯酸铵共聚物</v>
          </cell>
          <cell r="D204" t="str">
            <v>26100-47-0</v>
          </cell>
          <cell r="E204" t="str">
            <v>ACRYLAMIDE/AMMONIUM ACRYLATE COPOLYMER</v>
          </cell>
        </row>
        <row r="205">
          <cell r="C205" t="str">
            <v>丙烯酰胺/苄基羟乙基二甲基氯化铵丙烯酸盐共聚物</v>
          </cell>
          <cell r="D205" t="str">
            <v>74153-51-8</v>
          </cell>
          <cell r="E205" t="str">
            <v>ACRYLAMIDE/ETHALKONIUM CHLORIDE ACRYLATE COPOLYMER</v>
          </cell>
        </row>
        <row r="206">
          <cell r="C206" t="str">
            <v>丙烯酰胺/乙基三甲基氯化铵丙烯酸盐/苄基羟乙基二甲基氯化铵丙烯酸盐共聚物</v>
          </cell>
          <cell r="E206" t="str">
            <v>ACRYLAMIDE/ETHYLTRIMONIUM CHLORIDE ACRYLATE/ETHALKONIUM CHLORIDE ACRYLATE COPOLYMER</v>
          </cell>
        </row>
        <row r="207">
          <cell r="C207" t="str">
            <v>丙烯酰胺类共聚物</v>
          </cell>
          <cell r="E207" t="str">
            <v>ACRYLAMIDES COPOLYMER</v>
          </cell>
        </row>
        <row r="208">
          <cell r="C208" t="str">
            <v>丙烯酰胺类/DMAPA 丙烯酸（酯）类/甲氧基 PEG 甲基丙烯酸酯共聚物</v>
          </cell>
          <cell r="E208" t="str">
            <v>ACRYLAMIDES/DMAPA ACRYLATES/METHOXY PEG METHACRYLATE COPOLYMER</v>
          </cell>
        </row>
        <row r="209">
          <cell r="C209" t="str">
            <v>丙烯酰胺/丙烯酸钠共聚物</v>
          </cell>
          <cell r="D209" t="str">
            <v>25085-02-3;25987-30-8</v>
          </cell>
          <cell r="E209" t="str">
            <v>ACRYLAMIDE/SODIUM ACRYLATE COPOLYMER</v>
          </cell>
        </row>
        <row r="210">
          <cell r="C210" t="str">
            <v>丙烯酰胺/丙烯酰基二甲基牛磺酸钠/丙烯酸共聚物</v>
          </cell>
          <cell r="E210" t="str">
            <v>ACRYLAMIDE/SODIUM ACRYLOYLDIMETHYLTAURATE/ACRYLIC ACID COPOLYMER</v>
          </cell>
        </row>
        <row r="211">
          <cell r="C211" t="str">
            <v>丙烯酰胺/丙烯酰基二甲基牛磺酸钠共聚物</v>
          </cell>
          <cell r="D211" t="str">
            <v>38193-60-1</v>
          </cell>
          <cell r="E211" t="str">
            <v>ACRYLAMIDE/SODIUM ACRYLOYLDIMETHYLTAURATE COPOLYMER</v>
          </cell>
        </row>
        <row r="212">
          <cell r="C212" t="str">
            <v>丙烯酰胺丙基三甲基氯化铵/丙烯酰胺共聚物</v>
          </cell>
          <cell r="E212" t="str">
            <v>ACRYLAMIDOPROPYLTRIMONIUM CHLORIDE/ACRYLAMIDE COPOLYMER</v>
          </cell>
        </row>
        <row r="213">
          <cell r="C213" t="str">
            <v>丙烯酰胺丙基三甲基氯化铵/丙烯酸（酯）类共聚物</v>
          </cell>
          <cell r="E213" t="str">
            <v>ACRYLAMIDOPROPYLTRIMONIUM CHLORIDE/ACRYLATES COPOLYMER</v>
          </cell>
        </row>
        <row r="214">
          <cell r="C214" t="str">
            <v xml:space="preserve">丙烯酸（酯）类/乙酰乙酰氧乙醇甲基丙烯酸酯共聚物 </v>
          </cell>
          <cell r="E214" t="str">
            <v>ACRYLATES/ACETOACETOXYETHYL METHACRYLATE COPOLYMER</v>
          </cell>
        </row>
        <row r="215">
          <cell r="C215" t="str">
            <v>丙烯酸（酯）类/丙烯酰胺共聚物</v>
          </cell>
          <cell r="D215" t="str">
            <v>9003-06-9</v>
          </cell>
          <cell r="E215" t="str">
            <v>ACRYLATES/ACRYLAMIDE COPOLYMER</v>
          </cell>
        </row>
        <row r="216">
          <cell r="C216" t="str">
            <v>丙烯酸（酯）类/氨基丙烯酸酯类/C10-30 烷基 PEG-20 衣康酸酯共聚物</v>
          </cell>
          <cell r="E216" t="str">
            <v>ACRYLATES/AMINOACRYLATES/C10-30 ALKYL PEG-20 ITACONATE COPOLYMER</v>
          </cell>
        </row>
        <row r="217">
          <cell r="C217" t="str">
            <v>丙烯酸（酯）类/甲基丙烯酸铵共聚物</v>
          </cell>
          <cell r="E217" t="str">
            <v>ACRYLATES/AMMONIUM METHACRYLATE COPOLYMER</v>
          </cell>
        </row>
        <row r="218">
          <cell r="C218" t="str">
            <v>丙烯酸（酯）类/山嵛醇聚醚-25 甲基丙烯酸酯共聚物</v>
          </cell>
          <cell r="E218" t="str">
            <v>ACRYLATES/BEHENETH-25 METHACRYLATE COPOLYMER</v>
          </cell>
        </row>
        <row r="219">
          <cell r="C219" t="str">
            <v>丙烯酸（酯）类/山嵛醇聚醚-25 甲基丙烯酸酯/硬脂醇聚醚-30 甲基丙烯酸酯共聚物</v>
          </cell>
          <cell r="D219" t="str">
            <v>888492-33-9</v>
          </cell>
          <cell r="E219" t="str">
            <v>ACRYLATES/BEHENETH-25 METHACRYLATE/STEARETH-30 METHACRYLATE COPOLYMER</v>
          </cell>
        </row>
        <row r="220">
          <cell r="C220" t="str">
            <v>丙烯酸(酯)类/山嵛醇丙烯酸酯/聚二甲基硅氧烷甲基丙烯酸酯共聚物</v>
          </cell>
          <cell r="E220" t="str">
            <v>ACRYLATES/BEHENYL ACRYLATE/DIMETHICONE METHACRYLATE COPOLYMER</v>
          </cell>
        </row>
        <row r="221">
          <cell r="C221" t="str">
            <v>丙烯酸（酯）类/山嵛醇甲基丙烯酸酯/聚二甲基硅氧烷甲基丙烯酸酯共聚物</v>
          </cell>
          <cell r="E221" t="str">
            <v>ACRYLATES/BEHENYL METHACRYLATE/DIMETHICONE METHACRYLATE COPOLYMER</v>
          </cell>
        </row>
        <row r="222">
          <cell r="C222" t="str">
            <v>丙烯酸（酯）类/双羟丙基聚二甲基硅氧烷交联聚合物</v>
          </cell>
          <cell r="E222" t="str">
            <v>ACRYLATES/BIS-HYDROXYPROPYL DIMETHICONE CROSSPOLYMER</v>
          </cell>
        </row>
        <row r="223">
          <cell r="C223" t="str">
            <v>丙烯酸(酯)类/叔丁基丙烯酰胺共聚物</v>
          </cell>
          <cell r="E223" t="str">
            <v>ACRYLATES/T-BUTYLACRYLAMIDE COPOLYMER</v>
          </cell>
        </row>
        <row r="224">
          <cell r="C224" t="str">
            <v>丙烯酸（酯）类/C10-30 烷醇丙烯酸酯交联聚合物</v>
          </cell>
          <cell r="E224" t="str">
            <v>ACRYLATES/C10-30 ALKYL ACRYLATE CROSSPOLYMER</v>
          </cell>
        </row>
        <row r="225">
          <cell r="C225" t="str">
            <v>丙烯酸（酯）类/C12-22 烷醇甲基丙烯酸酯共聚物</v>
          </cell>
          <cell r="E225" t="str">
            <v>ACRYLATES/C12-22 ALKYL METHACRYLATE COPOLYMER</v>
          </cell>
        </row>
        <row r="226">
          <cell r="C226" t="str">
            <v>丙烯酸（酯）类/氨基甲酸酯共聚物</v>
          </cell>
          <cell r="E226" t="str">
            <v>ACRYLATES/CARBAMATE COPOLYMER</v>
          </cell>
        </row>
        <row r="227">
          <cell r="C227" t="str">
            <v>丙烯酸（酯）类/鲸蜡醇聚醚-20 衣康酸酯共聚物</v>
          </cell>
          <cell r="E227" t="str">
            <v>ACRYLATES/CETETH-20 ITACONATE COPOLYMER</v>
          </cell>
        </row>
        <row r="228">
          <cell r="C228" t="str">
            <v>丙烯酸（酯）类/鲸蜡醇聚醚-20 甲基丙烯酸酯共聚物</v>
          </cell>
          <cell r="E228" t="str">
            <v>ACRYLATES/CETETH-20 METHACRYLATE COPOLYMER</v>
          </cell>
        </row>
        <row r="229">
          <cell r="C229" t="str">
            <v>丙烯酸（酯）类共聚物</v>
          </cell>
          <cell r="D229" t="str">
            <v>25035-69-2;25212-88-8;159666-35-0</v>
          </cell>
          <cell r="E229" t="str">
            <v>ACRYLATES COPOLYMER</v>
          </cell>
        </row>
        <row r="230">
          <cell r="C230" t="str">
            <v>丙烯酸（酯）类交联聚合物</v>
          </cell>
          <cell r="E230" t="str">
            <v>ACRYLATES CROSSPOLYMER</v>
          </cell>
        </row>
        <row r="231">
          <cell r="C231" t="str">
            <v>丙烯酸（酯）类/琥珀酸 C1-2 酯类/羟基丙烯酸（酯）类共聚物</v>
          </cell>
          <cell r="E231" t="str">
            <v>ACRYLATES/C1-2 SUCCINATES/HYDROXYACRYLATES COPOLYMER</v>
          </cell>
        </row>
        <row r="232">
          <cell r="C232" t="str">
            <v>丙烯酸（酯）类/双丙酮丙烯酰胺共聚物</v>
          </cell>
          <cell r="E232" t="str">
            <v>ACRYLATES/DIACETONEACRYLAMIDE COPOLYMER</v>
          </cell>
        </row>
        <row r="233">
          <cell r="C233" t="str">
            <v>丙烯酸（酯）类/聚二甲基硅氧烷共聚物</v>
          </cell>
          <cell r="E233" t="str">
            <v>ACRYLATES/DIMETHICONE COPOLYMER</v>
          </cell>
        </row>
        <row r="234">
          <cell r="C234" t="str">
            <v>丙烯酸（酯）类/聚二甲基硅氧烷甲基丙烯酸酯共聚物</v>
          </cell>
          <cell r="E234" t="str">
            <v>ACRYLATES/DIMETHICONE METHACRYLATE COPOLYMER</v>
          </cell>
        </row>
        <row r="235">
          <cell r="C235" t="str">
            <v>丙烯酸（酯）类/聚二甲基硅氧烷甲基丙烯酸酯/丙烯酸乙基己酯共聚物</v>
          </cell>
          <cell r="E235" t="str">
            <v>ACRYLATES/DIMETHICONE METHACRYLATE/ETHYLHEXYL ACRYLATE COPOLYMER</v>
          </cell>
        </row>
        <row r="236">
          <cell r="C236" t="str">
            <v>丙烯酸（酯）类/聚二甲基硅氧烷醇丙烯酸酯共聚物</v>
          </cell>
          <cell r="E236" t="str">
            <v>ACRYLATES/DIMETHICONOL ACRYLATE COPOLYMER</v>
          </cell>
        </row>
        <row r="237">
          <cell r="C237" t="str">
            <v>丙烯酸（酯）类/甲基丙烯酸二甲基氨乙酯共聚物</v>
          </cell>
          <cell r="E237" t="str">
            <v>ACRYLATES/DIMETHYLAMINOETHYL METHACRYLATE COPOLYMER</v>
          </cell>
        </row>
        <row r="238">
          <cell r="C238" t="str">
            <v>丙烯酸（酯）类/乙胺氧化物甲基丙烯酸盐共聚物</v>
          </cell>
          <cell r="E238" t="str">
            <v>ACRYLATES/ETHYLAMINE OXIDE METHACRYLATE COPOLYMER</v>
          </cell>
        </row>
        <row r="239">
          <cell r="C239" t="str">
            <v>丙烯酸（酯）类/丙烯酸乙基己酯共聚物</v>
          </cell>
          <cell r="E239" t="str">
            <v>ACRYLATES/ETHYLHEXYL ACRYLATE COPOLYMER</v>
          </cell>
        </row>
        <row r="240">
          <cell r="C240" t="str">
            <v>丙烯酸（酯）类/丙烯酸乙基己酯交联聚合物</v>
          </cell>
          <cell r="E240" t="str">
            <v>ACRYLATES/ETHYLHEXYL ACRYLATE CROSSPOLYMER</v>
          </cell>
        </row>
        <row r="241">
          <cell r="C241" t="str">
            <v>丙烯酸（酯）类/丙烯酸乙基己酯/聚二甲基硅氧烷甲基丙烯酸酯共聚物</v>
          </cell>
          <cell r="E241" t="str">
            <v>ACRYLATES/ETHYLHEXYL ACRYLATE/DIMETHICONE METHACRYLATE COPOLYMER</v>
          </cell>
        </row>
        <row r="242">
          <cell r="C242" t="str">
            <v>丙烯酸（酯）类/丙烯酸乙基己酯/缩水甘油甲基丙烯酸酯交联聚合物</v>
          </cell>
          <cell r="E242" t="str">
            <v>ACRYLATES/ETHYLHEXYL ACRYLATE/GLYCIDYL METHACRYLATE CROSSPOLYMER</v>
          </cell>
        </row>
        <row r="243">
          <cell r="C243" t="str">
            <v>丙烯酸（酯）类/丙烯酸乙基己酯/HEMA/苯乙烯共聚物</v>
          </cell>
          <cell r="E243" t="str">
            <v>ACRYLATES/ETHYLHEXYL ACRYLATE/HEMA/STYRENE COPOLYMER</v>
          </cell>
        </row>
        <row r="244">
          <cell r="C244" t="str">
            <v>丙烯酸（酯）类/丙烯酸乙基己酯/苯乙烯共聚物</v>
          </cell>
          <cell r="E244" t="str">
            <v>ACRYLATES/ETHYLHEXYL ACRYLATE/STYRENE COPOLYMER</v>
          </cell>
        </row>
        <row r="245">
          <cell r="C245" t="str">
            <v>丙烯酸(酯)类/羟酯类丙烯酸(酯)类共聚物</v>
          </cell>
          <cell r="E245" t="str">
            <v>ACRYLATES/HYDROXYESTERS ACRYLATES COPOLYMER</v>
          </cell>
        </row>
        <row r="246">
          <cell r="C246" t="str">
            <v>丙烯酸（酯）类/丙烯酸羟乙酯/月桂醇丙烯酸酯共聚物</v>
          </cell>
          <cell r="E246" t="str">
            <v>ACRYLATES/HYDROXYETHYL ACRYLATE/LAURYL ACRYLATE COPOLYMER</v>
          </cell>
        </row>
        <row r="247">
          <cell r="C247" t="str">
            <v>丙烯酸（酯）类/丙烯酸羟乙酯/丙烯酸甲氧乙酯共聚物</v>
          </cell>
          <cell r="E247" t="str">
            <v>ACRYLATES/HYDROXYETHYL ACRYLATE/METHOXYETHYL ACRYLATE COPOLYMER</v>
          </cell>
        </row>
        <row r="248">
          <cell r="C248" t="str">
            <v>丙烯酸（酯）类/月桂醇聚醚-25 甲基丙烯酸酯共聚物</v>
          </cell>
          <cell r="E248" t="str">
            <v>ACRYLATES/LAURETH-25 METHACRYLATE COPOLYMER</v>
          </cell>
        </row>
        <row r="249">
          <cell r="C249" t="str">
            <v>丙烯酸（酯）类/月桂醇丙烯酸酯/硬脂醇丙烯酸酯/乙胺氧化物甲基丙烯酸盐共聚物</v>
          </cell>
          <cell r="E249" t="str">
            <v>ACRYLATES/LAURYL ACRYLATE/STEARYL ACRYLATE/ETHYLAMINE OXIDE METHACRYLATE COPOLYMER</v>
          </cell>
        </row>
        <row r="250">
          <cell r="C250" t="str">
            <v>丙烯酸（酯）类/甲氧基 PEG-15 甲基丙烯酸酯共聚物</v>
          </cell>
          <cell r="E250" t="str">
            <v>ACRYLATES/METHOXY PEG-15 METHACRYLATE COPOLYMER</v>
          </cell>
        </row>
        <row r="251">
          <cell r="C251" t="str">
            <v>丙烯酸（酯）类/甲氧基 PEG-23 甲基丙烯酸酯/丙烯酸全氟辛基乙酯共聚物</v>
          </cell>
          <cell r="E251" t="str">
            <v>ACRYLATES/METHOXY PEG-23 METHACRYLATE/PERFLUOROOCTYL ETHYL ACRYLATE COPOLYMER</v>
          </cell>
        </row>
        <row r="252">
          <cell r="C252" t="str">
            <v>丙烯酸（酯）类/辛基丙烯酰胺共聚物</v>
          </cell>
          <cell r="E252" t="str">
            <v>ACRYLATES/OCTYLACRYLAMIDE COPOLYMER</v>
          </cell>
        </row>
        <row r="253">
          <cell r="C253" t="str">
            <v>丙烯酸（酯）类/辛基丙烯酰胺/二苯基氨端聚二甲基硅氧烷共聚物</v>
          </cell>
          <cell r="E253" t="str">
            <v>ACRYLATES/OCTYLACRYLAMIDE/DIPHENYL AMODIMETHICONE COPOLYMER</v>
          </cell>
        </row>
        <row r="254">
          <cell r="C254" t="str">
            <v>丙烯酸（酯）类/棕榈油醇聚醚-25 丙烯酸酯共聚物</v>
          </cell>
          <cell r="E254" t="str">
            <v>ACRYLATES/PALMETH-25 ACRYLATE COPOLYMER</v>
          </cell>
        </row>
        <row r="255">
          <cell r="C255" t="str">
            <v>丙烯酸（酯）类/棕榈油醇聚醚-25 衣康酸酯共聚物</v>
          </cell>
          <cell r="E255" t="str">
            <v>ACRYLATES/PALMETH-25 ITACONATE COPOLYMER</v>
          </cell>
        </row>
        <row r="256">
          <cell r="C256" t="str">
            <v>丙烯酸（酯）类/PEG-10 马来酸酯/苯乙烯共聚物</v>
          </cell>
          <cell r="E256" t="str">
            <v>ACRYLATES/PEG-10 MALEATE/STYRENE COPOLYMER</v>
          </cell>
        </row>
        <row r="257">
          <cell r="C257" t="str">
            <v>丙烯酸（酯）类/聚三甲基硅氧烷甲基丙烯酸酯共聚物</v>
          </cell>
          <cell r="E257" t="str">
            <v>ACRYLATES/POLYTRIMETHYLSILOXYMETHACRYLATE COPOLYMER</v>
          </cell>
        </row>
        <row r="258">
          <cell r="C258" t="str">
            <v>丙烯酸（酯）类/丙基聚三甲基硅氧烷甲基丙烯酸酯共聚物</v>
          </cell>
          <cell r="E258" t="str">
            <v>ACRYLATES/PROPYL TRIMETHICONE METHACRYLATE COPOLYMER</v>
          </cell>
        </row>
        <row r="259">
          <cell r="C259" t="str">
            <v>丙烯酸（酯）类/硬脂醇聚醚-50 丙烯酸酯共聚物</v>
          </cell>
          <cell r="E259" t="str">
            <v>ACRYLATES/STEARETH-50 ACRYLATE COPOLYMER</v>
          </cell>
        </row>
        <row r="260">
          <cell r="C260" t="str">
            <v>丙烯酸（酯）类/硬脂醇聚醚-20 衣康酸酯共聚物</v>
          </cell>
          <cell r="E260" t="str">
            <v>ACRYLATES/STEARETH-20 ITACONATE COPOLYMER</v>
          </cell>
        </row>
        <row r="261">
          <cell r="C261" t="str">
            <v>丙烯酸（酯）类/硬脂醇聚醚-20 甲基丙烯酸酯共聚物</v>
          </cell>
          <cell r="E261" t="str">
            <v>ACRYLATES/STEARETH-20 METHACRYLATE COPOLYMER</v>
          </cell>
        </row>
        <row r="262">
          <cell r="C262" t="str">
            <v>丙烯酸（酯）类/硬脂醇聚醚-20 甲基丙烯酸酯交联聚合物</v>
          </cell>
          <cell r="E262" t="str">
            <v>ACRYLATES/STEARETH-20 METHACRYLATE CROSSPOLYMER</v>
          </cell>
        </row>
        <row r="263">
          <cell r="C263" t="str">
            <v>丙烯酸（酯）类/硬脂醇丙烯酸酯/聚二甲基硅氧烷甲基丙烯酸酯共聚物</v>
          </cell>
          <cell r="E263" t="str">
            <v>ACRYLATES/STEARYL ACRYLATE/DIMETHICONE METHACRYLATE COPOLYMER</v>
          </cell>
        </row>
        <row r="264">
          <cell r="C264" t="str">
            <v>丙烯酸（酯）类/硬脂醇丙烯酸酯/乙胺氧化物甲基丙烯酸盐共聚物</v>
          </cell>
          <cell r="E264" t="str">
            <v>ACRYLATES/STEARYL ACRYLATE/ETHYLAMINE OXIDE METHACRYLATE COPOLYMER</v>
          </cell>
        </row>
        <row r="265">
          <cell r="C265" t="str">
            <v>丙烯酸（酯）类/硬脂醇甲基丙烯酸酯共聚物</v>
          </cell>
          <cell r="E265" t="str">
            <v>ACRYLATES/STEARYL METHACRYLATE COPOLYMER</v>
          </cell>
        </row>
        <row r="266">
          <cell r="C266" t="str">
            <v>丙烯酸（酯）类/TDI/三羟甲基丙烷共聚物</v>
          </cell>
          <cell r="E266" t="str">
            <v>ACRYLATES/TDI/TRIMETHYLOLPROPANE COPOLYMER</v>
          </cell>
        </row>
        <row r="267">
          <cell r="C267" t="str">
            <v>丙烯酸（酯）类/十三醇丙烯酸酯/三乙氧基甲硅烷基丙醇甲基丙烯酸酯/聚二甲基硅氧烷甲基丙烯酸酯共聚物</v>
          </cell>
          <cell r="E267" t="str">
            <v xml:space="preserve">ACRYLATES/TRIDECYL ACRYLATE/TRIETHOXYSILYLPROPYL METHACRYLATE/DIMETHICONE METHACRYLATE COPOLYMER </v>
          </cell>
        </row>
        <row r="268">
          <cell r="C268" t="str">
            <v>丙烯酸（酯）类/甲基丙烯酸三氟丙酯/聚三甲基硅氧烷甲基丙烯酸酯共聚物</v>
          </cell>
          <cell r="E268" t="str">
            <v>ACRYLATES/TRIFLUOROPROPYLMETHACRYLATE/POLYTRIMETHYL SILOXYMETHACRYLATE COPOLYMER</v>
          </cell>
        </row>
        <row r="269">
          <cell r="C269" t="str">
            <v>丙烯酸（酯）类/三（三甲硅氧基）甲硅烷基丙醇甲基丙烯酸酯共聚物</v>
          </cell>
          <cell r="D269" t="str">
            <v>17096-07-0</v>
          </cell>
          <cell r="E269" t="str">
            <v>ACRYLATES/TRIS(TRIMETHYLSILOXY)SILYLPROPYL METHACRYLATE COPOLYMER</v>
          </cell>
        </row>
        <row r="270">
          <cell r="C270" t="str">
            <v>丙烯酸（酯）类/VA 共聚物</v>
          </cell>
          <cell r="E270" t="str">
            <v>ACRYLATES/VA COPOLYMER</v>
          </cell>
        </row>
        <row r="271">
          <cell r="C271" t="str">
            <v>丙烯酸（酯）类/VA 交联聚合物</v>
          </cell>
          <cell r="E271" t="str">
            <v>ACRYLATES/VA CROSSPOLYMER</v>
          </cell>
        </row>
        <row r="272">
          <cell r="C272" t="str">
            <v>丙烯酸（酯）类/异癸酸乙烯酯交联聚合物</v>
          </cell>
          <cell r="E272" t="str">
            <v>ACRYLATES/VINYL ISODECANOATE CROSSPOLYMER</v>
          </cell>
        </row>
        <row r="273">
          <cell r="C273" t="str">
            <v>丙烯酸（酯）类/新癸酸乙烯酯交联聚合物</v>
          </cell>
          <cell r="E273" t="str">
            <v>ACRYLATES/VINYL NEODECANOATE CROSSPOLYMER</v>
          </cell>
        </row>
        <row r="274">
          <cell r="C274" t="str">
            <v>丙烯酸（酯）类/VP 共聚物</v>
          </cell>
          <cell r="D274" t="str">
            <v>26589-26-4</v>
          </cell>
          <cell r="E274" t="str">
            <v>ACRYLATES/VP COPOLYMER</v>
          </cell>
        </row>
        <row r="275">
          <cell r="C275" t="str">
            <v>丙烯酸（酯）类/VP/甲基丙烯酸二甲基氨乙酯/双丙酮丙烯酰胺/丙烯酸羟丙酯共聚物</v>
          </cell>
          <cell r="E275" t="str">
            <v>ACRYLATES/VP/DIMETHYLAMINOETHYL METHACRYLATE/DIACETONE ACRYLAMIDE/HYDROXYPROPYL ACRYLATE COPOLYMER</v>
          </cell>
        </row>
        <row r="276">
          <cell r="C276" t="str">
            <v>丙烯酸/丙烯酰胺甲基丙烷磺酸共聚物</v>
          </cell>
          <cell r="D276" t="str">
            <v>40623-75-4</v>
          </cell>
          <cell r="E276" t="str">
            <v>ACRYLIC ACID/ACRYLAMIDOMETHYL PROPANE SULFONIC ACID COPOLYMER</v>
          </cell>
        </row>
        <row r="277">
          <cell r="C277" t="str">
            <v>丙烯酸/丙烯酰氮类共聚物</v>
          </cell>
          <cell r="D277" t="str">
            <v>136505-01-6</v>
          </cell>
          <cell r="E277" t="str">
            <v>ACRYLIC ACID/ACRYLONITROGENS COPOLYMER</v>
          </cell>
        </row>
        <row r="278">
          <cell r="C278" t="str">
            <v>丙烯酸/C12-22 烷醇丙烯酸酯共聚物</v>
          </cell>
          <cell r="E278" t="str">
            <v>ACRYLIC ACID/C12-22 ALKYL ACRYLATE COPOLYMER</v>
          </cell>
        </row>
        <row r="279">
          <cell r="C279" t="str">
            <v>丙烯酸/丙烯酸异丁酯/丙烯酸异龙脑酯共聚物</v>
          </cell>
          <cell r="E279" t="str">
            <v>ACRYLIC ACID/ISOBUTYL ACRYLATE/ISOBORNYL ACRYLATE COPOLYMER</v>
          </cell>
        </row>
        <row r="280">
          <cell r="C280" t="str">
            <v>丙烯酸/异丙基丙烯酰胺/MIBK 丙烯酰胺交联聚合物</v>
          </cell>
          <cell r="E280" t="str">
            <v>ACRYLIC ACID/ISOPROPYLACRYLAMIDE/MIBK ACRYLAMIDE CROSSPOLYMER</v>
          </cell>
        </row>
        <row r="281">
          <cell r="C281" t="str">
            <v>丙烯酸/硬脂醇丙烯酸酯共聚物</v>
          </cell>
          <cell r="D281" t="str">
            <v>36120-03-3</v>
          </cell>
          <cell r="E281" t="str">
            <v>ACRYLIC ACID/STEARYL ACRYLATE COPOLYMER</v>
          </cell>
        </row>
        <row r="282">
          <cell r="C282" t="str">
            <v>丙烯酸/硬脂醇甲基丙烯酸酯/聚二甲基硅氧烷甲基丙烯酸酯共聚物</v>
          </cell>
          <cell r="E282" t="str">
            <v>ACRYLIC ACID/STEARYL METHACRYLATE/DIMETHICONE METHACRYLATE COPOLYMER</v>
          </cell>
        </row>
        <row r="283">
          <cell r="C283" t="str">
            <v>丙烯酸/VP 交联聚合物</v>
          </cell>
          <cell r="E283" t="str">
            <v>ACRYLIC ACID/VP CROSSPOLYMER</v>
          </cell>
        </row>
        <row r="284">
          <cell r="C284" t="str">
            <v>丙烯酸（酯）类树脂包核铝粉</v>
          </cell>
          <cell r="E284" t="str">
            <v>ACRYLIC RESIN COATED ALUMINUM POWDER</v>
          </cell>
        </row>
        <row r="285">
          <cell r="C285" t="str">
            <v>丙烯腈/乙二醇二甲基丙烯酸酯交联聚合物</v>
          </cell>
          <cell r="E285" t="str">
            <v>ACRYLONITRILE/GLYCOL DIMETHACRYLATE CROSSPOLYMER</v>
          </cell>
        </row>
        <row r="286">
          <cell r="C286" t="str">
            <v>丙烯腈/甲基丙烯腈/甲基丙烯酸甲酯共聚物</v>
          </cell>
          <cell r="D286" t="str">
            <v>38742-70-0</v>
          </cell>
          <cell r="E286" t="str">
            <v>ACRYLONITRILE/METHACRYLONITRILE/METHYL METHACRYLATE COPOLYMER</v>
          </cell>
        </row>
        <row r="287">
          <cell r="C287" t="str">
            <v>软枣猕猴桃（ACTINIDIA ARGUTA ）果提取物</v>
          </cell>
          <cell r="E287" t="str">
            <v>ACTINIDIA ARGUTA FRUIT EXTRACT</v>
          </cell>
        </row>
        <row r="288">
          <cell r="C288" t="str">
            <v>软枣猕猴桃（ACTINIDIA ARGUTA ）汁</v>
          </cell>
          <cell r="E288" t="str">
            <v>ACTINIDIA ARGUTA JUICE</v>
          </cell>
        </row>
        <row r="289">
          <cell r="C289" t="str">
            <v>中华猕猴桃（ACTINIDIA CHINENSIS）果</v>
          </cell>
          <cell r="E289" t="str">
            <v>ACTINIDIA CHINENSIS (KIWI) FRUIT</v>
          </cell>
        </row>
        <row r="290">
          <cell r="C290" t="str">
            <v>中华猕猴桃（ACTINIDIA CHINENSIS）果提取物</v>
          </cell>
          <cell r="D290" t="str">
            <v>92456-63-8</v>
          </cell>
          <cell r="E290" t="str">
            <v>ACTINIDIA CHINENSIS (KIWI) FRUIT EXTRACT</v>
          </cell>
        </row>
        <row r="291">
          <cell r="C291" t="str">
            <v>中华猕猴桃（ACTINIDIA CHINENSIS）果汁</v>
          </cell>
          <cell r="E291" t="str">
            <v>ACTINIDIA CHINENSIS (KIWI) FRUIT JUICE</v>
          </cell>
        </row>
        <row r="292">
          <cell r="C292" t="str">
            <v>中华猕猴桃（ACTINIDIA CHINENSIS）果水</v>
          </cell>
          <cell r="E292" t="str">
            <v>ACTINIDIA CHINENSIS (KIWI) FRUIT WATER</v>
          </cell>
        </row>
        <row r="293">
          <cell r="C293" t="str">
            <v>中华猕猴桃（ACTINIDIA CHINENSIS）籽</v>
          </cell>
          <cell r="E293" t="str">
            <v>ACTINIDIA CHINENSIS (KIWI) SEED</v>
          </cell>
        </row>
        <row r="294">
          <cell r="C294" t="str">
            <v>中华猕猴桃（ACTINIDIA CHINENSIS）籽提取物</v>
          </cell>
          <cell r="E294" t="str">
            <v>ACTINIDIA CHINENSIS (KIWI) SEED EXTRACT</v>
          </cell>
        </row>
        <row r="295">
          <cell r="C295" t="str">
            <v>中华猕猴桃（ACTINIDIA CHINENSIS）籽油</v>
          </cell>
          <cell r="E295" t="str">
            <v>ACTINIDIA CHINENSIS (KIWI) SEED OIL</v>
          </cell>
        </row>
        <row r="296">
          <cell r="C296" t="str">
            <v>美味猕猴桃（ACTINIDIA DELICIOSA）果</v>
          </cell>
          <cell r="E296" t="str">
            <v>ACTINIDIA DELICIOSA FRUIT</v>
          </cell>
        </row>
        <row r="297">
          <cell r="C297" t="str">
            <v>葛枣猕猴桃（ACTINIDIA POLYGAMA）叶提取物</v>
          </cell>
          <cell r="E297" t="str">
            <v>ACTINIDIA POLYGAMA LEAF EXTRACT</v>
          </cell>
        </row>
        <row r="298">
          <cell r="C298" t="str">
            <v>活性白土</v>
          </cell>
          <cell r="E298" t="str">
            <v>ACTIVATED CLAY</v>
          </cell>
        </row>
        <row r="299">
          <cell r="C299" t="str">
            <v>金刚烷基甲酰胺基羟基苯甲酰胺</v>
          </cell>
          <cell r="E299" t="str">
            <v>ADAMANTANYLCARBOXAMIDO HYDROXYLBENZAMIDE</v>
          </cell>
        </row>
        <row r="300">
          <cell r="C300" t="str">
            <v>金刚烷基甲酰胺基甲基羟基苯甲酰胺</v>
          </cell>
          <cell r="E300" t="str">
            <v>ADAMANTANYLCARBOXAMIDO METHYLHYDROXYLBENZAMIDE</v>
          </cell>
        </row>
        <row r="301">
          <cell r="C301" t="str">
            <v>金刚烷基二羟基苯甲酰胺</v>
          </cell>
          <cell r="E301" t="str">
            <v>ADAMANTANYL DIHYDROXYBENZAMIDE</v>
          </cell>
        </row>
        <row r="302">
          <cell r="C302" t="str">
            <v>金刚烷基羟基苯甲酰胺</v>
          </cell>
          <cell r="E302" t="str">
            <v>ADAMANTANYL HYDROXYBENZAMIDE</v>
          </cell>
        </row>
        <row r="303">
          <cell r="C303" t="str">
            <v>金刚烷基羟基对苯二甲酰胺</v>
          </cell>
          <cell r="E303" t="str">
            <v>ADAMANTANYL HYDROXYLTEREPHTHALAMIDE</v>
          </cell>
        </row>
        <row r="304">
          <cell r="C304" t="str">
            <v>金刚烷基甲基羟基对苯二甲酰胺</v>
          </cell>
          <cell r="E304" t="str">
            <v>ADAMANTANYL METHYLHYDROXYLTEREPHTHALAMIDE</v>
          </cell>
        </row>
        <row r="305">
          <cell r="C305" t="str">
            <v>金刚烷基三羟基苯甲酰胺</v>
          </cell>
          <cell r="E305" t="str">
            <v>ADAMANTANYL TRIHYDROXYBENZAMIDE</v>
          </cell>
        </row>
        <row r="306">
          <cell r="C306" t="str">
            <v>猴面包树（ADANSONIA DIGITATA）果提取物</v>
          </cell>
          <cell r="E306" t="str">
            <v>ADANSONIA DIGITATA FRUIT EXTRACT</v>
          </cell>
        </row>
        <row r="307">
          <cell r="C307" t="str">
            <v>猴面包树（ADANSONIA DIGITATA）叶提取物</v>
          </cell>
          <cell r="E307" t="str">
            <v>ADANSONIA DIGITATA LEAF EXTRACT</v>
          </cell>
        </row>
        <row r="308">
          <cell r="C308" t="str">
            <v>猴面包树（ADANSONIA DIGITATA）油</v>
          </cell>
          <cell r="E308" t="str">
            <v>ADANSONIA DIGITATA OIL</v>
          </cell>
        </row>
        <row r="309">
          <cell r="C309" t="str">
            <v>猴面包树（ADANSONIA DIGITATA）果肉提取物</v>
          </cell>
          <cell r="E309" t="str">
            <v>ADANSONIA DIGITATA PULP EXTRACT</v>
          </cell>
        </row>
        <row r="310">
          <cell r="C310" t="str">
            <v>猴面包树（ADANSONIA DIGITATA）籽提取物</v>
          </cell>
          <cell r="E310" t="str">
            <v>ADANSONIA DIGITATA SEED EXTRACT</v>
          </cell>
        </row>
        <row r="311">
          <cell r="C311" t="str">
            <v>猴面包树（ADANSONIA DIGITATA）籽油</v>
          </cell>
          <cell r="E311" t="str">
            <v>ADANSONIA DIGITATA SEED OIL</v>
          </cell>
        </row>
        <row r="312">
          <cell r="C312" t="str">
            <v>海红豆（ADENANTHERA PAVONINA）提取物</v>
          </cell>
          <cell r="E312" t="str">
            <v>ADENANTHERA PAVONINA EXTRACT</v>
          </cell>
        </row>
        <row r="313">
          <cell r="C313" t="str">
            <v>腺嘌呤</v>
          </cell>
          <cell r="D313" t="str">
            <v>73-24-5</v>
          </cell>
          <cell r="E313" t="str">
            <v>ADENINE</v>
          </cell>
        </row>
        <row r="314">
          <cell r="C314" t="str">
            <v>沙漠蔷薇（ADENIUM OBESUM）叶细胞提取物</v>
          </cell>
          <cell r="E314" t="str">
            <v>ADENIUM OBESUM LEAF CELL EXTRACT</v>
          </cell>
        </row>
        <row r="315">
          <cell r="C315" t="str">
            <v>沙参（ADENOPHORA STRICTA）根提取物</v>
          </cell>
          <cell r="E315" t="str">
            <v>ADENOPHORA STRICTA ROOT EXTRACT</v>
          </cell>
        </row>
        <row r="316">
          <cell r="C316" t="str">
            <v>腺苷</v>
          </cell>
          <cell r="D316" t="str">
            <v>58-61-7</v>
          </cell>
          <cell r="E316" t="str">
            <v>ADENOSINE</v>
          </cell>
        </row>
        <row r="317">
          <cell r="C317" t="str">
            <v>环磷酸腺苷</v>
          </cell>
          <cell r="D317" t="str">
            <v>60-92-4</v>
          </cell>
          <cell r="E317" t="str">
            <v>ADENOSINE CYCLIC PHOSPHATE</v>
          </cell>
        </row>
        <row r="318">
          <cell r="C318" t="str">
            <v>磷酸腺苷</v>
          </cell>
          <cell r="D318" t="str">
            <v>61-19-8</v>
          </cell>
          <cell r="E318" t="str">
            <v>ADENOSINE PHOSPHATE</v>
          </cell>
        </row>
        <row r="319">
          <cell r="C319" t="str">
            <v>三磷酸腺苷</v>
          </cell>
          <cell r="D319" t="str">
            <v>56-65-5</v>
          </cell>
          <cell r="E319" t="str">
            <v>ADENOSINE TRIPHOSPHATE</v>
          </cell>
        </row>
        <row r="320">
          <cell r="C320" t="str">
            <v>猪油</v>
          </cell>
          <cell r="E320" t="str">
            <v>ADEPS SUILLUS</v>
          </cell>
        </row>
        <row r="321">
          <cell r="C321" t="str">
            <v>铁线蕨（ADIANTUM CAPILLUS VENERIS）叶提取物</v>
          </cell>
          <cell r="D321" t="str">
            <v>84649-72-9</v>
          </cell>
          <cell r="E321" t="str">
            <v>ADIANTUM CAPILLUS VENERIS LEAF EXTRACT</v>
          </cell>
        </row>
        <row r="322">
          <cell r="C322" t="str">
            <v>掌叶铁线蕨（ADIANTUM PEDATUM）</v>
          </cell>
          <cell r="E322" t="str">
            <v>ADIANTUM PEDATUM</v>
          </cell>
        </row>
        <row r="323">
          <cell r="C323" t="str">
            <v>掌叶铁线蕨（ADIANTUM PEDATUM）提取物</v>
          </cell>
          <cell r="E323" t="str">
            <v>ADIANTUM PEDATUM EXTRACT</v>
          </cell>
        </row>
        <row r="324">
          <cell r="C324" t="str">
            <v>己二酸</v>
          </cell>
          <cell r="D324" t="str">
            <v>124-04-9</v>
          </cell>
          <cell r="E324" t="str">
            <v>ADIPIC ACID</v>
          </cell>
        </row>
        <row r="325">
          <cell r="C325" t="str">
            <v>己二酸/CHDM/MA/新戊二醇/偏苯三酸酐共聚物</v>
          </cell>
          <cell r="E325" t="str">
            <v>ADIPIC ACID/CHDM/MA/NEOPENTYL GLYCOL/TRIMELLITIC ANHYDRIDE COPOLYMER</v>
          </cell>
        </row>
        <row r="326">
          <cell r="C326" t="str">
            <v>己二酸/二甘醇/甘油交联聚合物</v>
          </cell>
          <cell r="E326" t="str">
            <v>ADIPIC ACID/DIETHYLENE GLYCOL/GLYCERIN CROSSPOLYMER</v>
          </cell>
        </row>
        <row r="327">
          <cell r="C327" t="str">
            <v>己二酸/二亚乙基三胺共聚物</v>
          </cell>
          <cell r="D327" t="str">
            <v>25085-20-5</v>
          </cell>
          <cell r="E327" t="str">
            <v>ADIPIC ACID/DIETHYLENETRIAMINE COPOLYMER</v>
          </cell>
        </row>
        <row r="328">
          <cell r="C328" t="str">
            <v>己二酸二酰肼</v>
          </cell>
          <cell r="D328" t="str">
            <v>1071-93-8</v>
          </cell>
          <cell r="E328" t="str">
            <v>ADIPIC ACID DIHYDRAZIDE</v>
          </cell>
        </row>
        <row r="329">
          <cell r="C329" t="str">
            <v>己二酸/二聚亚油酸/己二醇共聚物</v>
          </cell>
          <cell r="D329" t="str">
            <v>171542-56-6</v>
          </cell>
          <cell r="E329" t="str">
            <v>ADIPIC ACID/DILINOLEIC ACID/HEXYLENE GLYCOL COPOLYMER</v>
          </cell>
        </row>
        <row r="330">
          <cell r="C330" t="str">
            <v>己二酸/二甲氨基羟丙基二亚乙基三胺共聚物</v>
          </cell>
          <cell r="D330" t="str">
            <v>61840-27-5</v>
          </cell>
          <cell r="E330" t="str">
            <v>ADIPIC ACID/DIMETHYLAMINOHYDROXYPROPYL DIETHYLENETRIAMINE COPOLYMER</v>
          </cell>
        </row>
        <row r="331">
          <cell r="C331" t="str">
            <v>己二酸/环氧丙基二亚乙基三胺共聚物</v>
          </cell>
          <cell r="D331" t="str">
            <v>52932-31-7;25212-19-5</v>
          </cell>
          <cell r="E331" t="str">
            <v>ADIPIC ACID/EPOXYPROPYL DIETHYLENETRIAMINE COPOLYMER</v>
          </cell>
        </row>
        <row r="332">
          <cell r="C332" t="str">
            <v>己二酸/富马酸/邻苯二甲酸/三环癸烷二甲醇共聚物</v>
          </cell>
          <cell r="E332" t="str">
            <v>ADIPIC ACID/FUMARIC ACID/PHTHALIC ACID/TRICYCLODECANE DIMETHANOL COPOLYMER</v>
          </cell>
        </row>
        <row r="333">
          <cell r="C333" t="str">
            <v>己二酸/间苯二甲酸/新戊二醇/三羟甲基丙烷共聚物</v>
          </cell>
          <cell r="D333" t="str">
            <v>25950-34-9</v>
          </cell>
          <cell r="E333" t="str">
            <v>ADIPIC ACID/ISOPHTHALIC ACID/NEOPENTYL GLYCOL/TRIMETHYLOLPROPANE COPOLYMER</v>
          </cell>
        </row>
        <row r="334">
          <cell r="C334" t="str">
            <v>己二酸/甲基 DEA 交联聚合物</v>
          </cell>
          <cell r="E334" t="str">
            <v>ADIPIC ACID/METHYL DEA CROSSPOLYMER</v>
          </cell>
        </row>
        <row r="335">
          <cell r="C335" t="str">
            <v>己二酸/新戊二醇共聚物</v>
          </cell>
          <cell r="E335" t="str">
            <v>ADIPIC ACID/NEOPENTYL GLYCOL COPOLYMER</v>
          </cell>
        </row>
        <row r="336">
          <cell r="C336" t="str">
            <v>己二酸/新戊二醇交联聚合物</v>
          </cell>
          <cell r="E336" t="str">
            <v>ADIPIC ACID/NEOPENTYL GLYCOL CROSSPOLYMER</v>
          </cell>
        </row>
        <row r="337">
          <cell r="C337" t="str">
            <v>己二酸/新戊二醇/偏苯三酸酐共聚物</v>
          </cell>
          <cell r="D337" t="str">
            <v>28407-73-0</v>
          </cell>
          <cell r="E337" t="str">
            <v xml:space="preserve">ADIPIC ACID/NEOPENTYL GLYCOL/TRIMELLITIC ANHYDRIDE COPOLYMER </v>
          </cell>
        </row>
        <row r="338">
          <cell r="C338" t="str">
            <v>己二酸/PPG-10 共聚物</v>
          </cell>
          <cell r="E338" t="str">
            <v>ADIPIC ACID/PPG-10 COPOLYMER</v>
          </cell>
        </row>
        <row r="339">
          <cell r="C339" t="str">
            <v>侧金盏花（ADONIS AMURENSIS）提取物</v>
          </cell>
          <cell r="E339" t="str">
            <v>ADONIS AMURENSIS EXTRACT</v>
          </cell>
        </row>
        <row r="340">
          <cell r="C340" t="str">
            <v>巴勒斯坦侧金盏花（ADONIS PALAESTINA）花提取物</v>
          </cell>
          <cell r="E340" t="str">
            <v>ADONIS PALAESTINA FLOWER EXTRACT</v>
          </cell>
        </row>
        <row r="341">
          <cell r="C341" t="str">
            <v>木橘（AEGLE MARMELOS）果提取物</v>
          </cell>
          <cell r="E341" t="str">
            <v>AEGLE MARMELOS FRUIT EXTRACT</v>
          </cell>
        </row>
        <row r="342">
          <cell r="C342" t="str">
            <v>木橘（AEGLE MARMELOS）根提取物</v>
          </cell>
          <cell r="E342" t="str">
            <v>AEGLE MARMELOS ROOT EXTRACT</v>
          </cell>
        </row>
        <row r="343">
          <cell r="C343" t="str">
            <v>木橘（AEGLE MARMELOS）根粉</v>
          </cell>
          <cell r="E343" t="str">
            <v>AEGLE MARMELOS ROOT POWDER</v>
          </cell>
        </row>
        <row r="344">
          <cell r="C344" t="str">
            <v>羊草芹（AEGOPODIUM PODAGRARIA）提取物</v>
          </cell>
          <cell r="D344" t="str">
            <v>90320-19-7</v>
          </cell>
          <cell r="E344" t="str">
            <v>AEGOPODIUM PODAGRARIA EXTRACT</v>
          </cell>
        </row>
        <row r="345">
          <cell r="C345" t="str">
            <v>有毛白花苋（AERVA LANATA）提取物</v>
          </cell>
          <cell r="E345" t="str">
            <v>AERVA LANATA EXTRACT</v>
          </cell>
        </row>
        <row r="346">
          <cell r="C346" t="str">
            <v>七叶树（AESCULUS CHINENSIS）提取物</v>
          </cell>
          <cell r="E346" t="str">
            <v>AESCULUS CHINENSIS EXTRACT</v>
          </cell>
        </row>
        <row r="347">
          <cell r="C347" t="str">
            <v>欧洲七叶树（AESCULUS HIPPOCASTANUM）树皮提取物</v>
          </cell>
          <cell r="E347" t="str">
            <v>AESCULUS HIPPOCASTANUM (HORSE CHESTNUT) BARK EXTRACT</v>
          </cell>
        </row>
        <row r="348">
          <cell r="C348" t="str">
            <v>欧洲七叶树（AESCULUS HIPPOCASTANUM）提取物</v>
          </cell>
          <cell r="E348" t="str">
            <v>AESCULUS HIPPOCASTANUM (HORSE CHESTNUT) EXTRACT</v>
          </cell>
        </row>
        <row r="349">
          <cell r="C349" t="str">
            <v>欧洲七叶树（AESCULUS HIPPOCASTANUM）花水</v>
          </cell>
          <cell r="E349" t="str">
            <v>AESCULUS HIPPOCASTANUM (HORSE CHESTNUT) FLOWER WATER</v>
          </cell>
        </row>
        <row r="350">
          <cell r="C350" t="str">
            <v>欧洲七叶树（AESCULUS HIPPOCASTANUM）果粉</v>
          </cell>
          <cell r="E350" t="str">
            <v>AESCULUS HIPPOCASTANUM (HORSE CHESTNUT) FRUIT POWDER</v>
          </cell>
        </row>
        <row r="351">
          <cell r="C351" t="str">
            <v>欧洲七叶树（AESCULUS HIPPOCASTANUM）叶提取物</v>
          </cell>
          <cell r="E351" t="str">
            <v>AESCULUS HIPPOCASTANUM (HORSE CHESTNUT) LEAF EXTRACT</v>
          </cell>
        </row>
        <row r="352">
          <cell r="C352" t="str">
            <v>欧洲七叶树（AESCULUS HIPPOCASTANUM）籽提取物</v>
          </cell>
          <cell r="D352" t="str">
            <v>8053-39-2</v>
          </cell>
          <cell r="E352" t="str">
            <v>AESCULUS HIPPOCASTANUM (HORSE CHESTNUT) SEED EXTRACT</v>
          </cell>
        </row>
        <row r="353">
          <cell r="C353" t="str">
            <v>日本七叶树（AESCULUS TURBINATA）树皮</v>
          </cell>
          <cell r="E353" t="str">
            <v>AESCULUS TURBINATA BARK</v>
          </cell>
        </row>
        <row r="354">
          <cell r="C354" t="str">
            <v>狭叶豆蔻（AFRAMOMUM ANGUSTIFOLIUM）籽提取物</v>
          </cell>
          <cell r="E354" t="str">
            <v>AFRAMOMUM ANGUSTIFOLIUM SEED EXTRACT</v>
          </cell>
        </row>
        <row r="355">
          <cell r="C355" t="str">
            <v>非洲豆蔻（AFRAMOMUM MELEGUETA）籽提取物</v>
          </cell>
          <cell r="D355" t="str">
            <v>90320-21-1</v>
          </cell>
          <cell r="E355" t="str">
            <v>AFRAMOMUM MELEGUETA SEED EXTRACT</v>
          </cell>
        </row>
        <row r="356">
          <cell r="C356" t="str">
            <v>琼脂</v>
          </cell>
          <cell r="D356" t="str">
            <v>9002-18-0</v>
          </cell>
          <cell r="E356" t="str">
            <v>AGAR</v>
          </cell>
        </row>
        <row r="357">
          <cell r="C357" t="str">
            <v>双孢蘑菇（AGARICUS BISPORUS）冠/茎提取物</v>
          </cell>
          <cell r="D357" t="str">
            <v>95009-14-6</v>
          </cell>
          <cell r="E357" t="str">
            <v>AGARICUS BISPORUS (MUSHROOM) CAP/STEM EXTRACT</v>
          </cell>
        </row>
        <row r="358">
          <cell r="C358" t="str">
            <v>双孢蘑菇（AGARICUS BISPORUS）提取物</v>
          </cell>
          <cell r="E358" t="str">
            <v>AGARICUS BISPORUS (MUSHROOM) EXTRACT</v>
          </cell>
        </row>
        <row r="359">
          <cell r="C359" t="str">
            <v>拨拉氏蘑菇（AGARICUS BLAZEII）提取物</v>
          </cell>
          <cell r="E359" t="str">
            <v>AGARICUS BLAZEII EXTRACT</v>
          </cell>
        </row>
        <row r="360">
          <cell r="C360" t="str">
            <v>拨拉氏蘑菇（AGARICUS BLAZEI）/大豆细粉/蔗糖发酵提取物</v>
          </cell>
          <cell r="E360" t="str">
            <v>AGARICUS BLAZEI/SOY FLOUR/SUCROSE FERMENT EXTRACT</v>
          </cell>
        </row>
        <row r="361">
          <cell r="C361" t="str">
            <v>琼脂糖</v>
          </cell>
          <cell r="D361" t="str">
            <v>9012-36-6</v>
          </cell>
          <cell r="E361" t="str">
            <v>AGAROSE</v>
          </cell>
        </row>
        <row r="362">
          <cell r="C362" t="str">
            <v>孔叶藻（AGARUM CRIBOSUM）提取物</v>
          </cell>
          <cell r="E362" t="str">
            <v>AGARUM CRIBOSUM EXTRACT</v>
          </cell>
        </row>
        <row r="363">
          <cell r="C363" t="str">
            <v>茴藿香（AGASTACHE FOENICULUM）粉</v>
          </cell>
          <cell r="E363" t="str">
            <v>AGASTACHE FOENICULUM POWDER</v>
          </cell>
        </row>
        <row r="364">
          <cell r="C364" t="str">
            <v>藿香（AGASTACHE RUGOSA）提取物</v>
          </cell>
          <cell r="E364" t="str">
            <v>AGASTACHE RUGOSA EXTRACT</v>
          </cell>
        </row>
        <row r="365">
          <cell r="C365" t="str">
            <v>龙舌兰（AGAVE AMERICANA）叶提取物</v>
          </cell>
          <cell r="D365" t="str">
            <v>85186-53-4</v>
          </cell>
          <cell r="E365" t="str">
            <v>AGAVE AMERICANA LEAF EXTRACT</v>
          </cell>
        </row>
        <row r="366">
          <cell r="C366" t="str">
            <v>龙舌兰（AGAVE AMERICANA）叶粉</v>
          </cell>
          <cell r="E366" t="str">
            <v>AGAVE AMERICANA LEAF POWDER</v>
          </cell>
        </row>
        <row r="367">
          <cell r="C367" t="str">
            <v>龙舌兰（AGAVE AMERICANA）茎提取物</v>
          </cell>
          <cell r="E367" t="str">
            <v>AGAVE AMERICANA STEM EXTRACT</v>
          </cell>
        </row>
        <row r="368">
          <cell r="C368" t="str">
            <v>暗绿龙舌兰（AGAVE ATROVIRENS）提取物</v>
          </cell>
          <cell r="E368" t="str">
            <v>AGAVE ATROVIRENS EXTRACT</v>
          </cell>
        </row>
        <row r="369">
          <cell r="C369" t="str">
            <v>剑麻（AGAVE RIGIDA）</v>
          </cell>
          <cell r="E369" t="str">
            <v>AGAVE RIGIDA (SISAL)</v>
          </cell>
        </row>
        <row r="370">
          <cell r="C370" t="str">
            <v>剑麻（AGAVE RIGIDA）提取物</v>
          </cell>
          <cell r="E370" t="str">
            <v>AGAVE RIGIDA (SISAL) EXTRACT</v>
          </cell>
        </row>
        <row r="371">
          <cell r="C371" t="str">
            <v>太匮龙舌兰（AGAVE TEQUILANA）叶提取物</v>
          </cell>
          <cell r="E371" t="str">
            <v>AGAVE TEQUILANA LEAF EXTRACT</v>
          </cell>
        </row>
        <row r="372">
          <cell r="C372" t="str">
            <v>藿香蓟（AGERATUM CONYZOIDES）花/叶/茎提取物</v>
          </cell>
          <cell r="E372" t="str">
            <v>AGERATUM CONYZOIDES FLOWER/LEAF/STEM EXTRACT</v>
          </cell>
        </row>
        <row r="373">
          <cell r="C373" t="str">
            <v>藿香蓟（AGERATUM CONYZOIDES）叶提取物</v>
          </cell>
          <cell r="D373" t="str">
            <v>85480-32-6</v>
          </cell>
          <cell r="E373" t="str">
            <v>AGERATUM CONYZOIDES LEAF EXTRACT</v>
          </cell>
        </row>
        <row r="374">
          <cell r="C374" t="str">
            <v>米仔兰（AGLAIA ODORATA）花油</v>
          </cell>
          <cell r="E374" t="str">
            <v>AGLAIA ODORATA FLOWER OIL</v>
          </cell>
        </row>
        <row r="375">
          <cell r="C375" t="str">
            <v>阿戈尼斯桂花（AGONIS FRAGRANS）枝/叶油</v>
          </cell>
          <cell r="E375" t="str">
            <v>AGONIS FRAGRANS BRANCH/LEAF OIL</v>
          </cell>
        </row>
        <row r="376">
          <cell r="C376" t="str">
            <v>欧洲龙牙草（AGRIMONIA EUPATORIA）提取物</v>
          </cell>
          <cell r="D376" t="str">
            <v>84775-40-6</v>
          </cell>
          <cell r="E376" t="str">
            <v>AGRIMONIA EUPATORIA EXTRACT</v>
          </cell>
        </row>
        <row r="377">
          <cell r="C377" t="str">
            <v>欧洲龙牙草（AGRIMONIA EUPATORIA）叶提取物</v>
          </cell>
          <cell r="D377" t="str">
            <v>84775-40-6</v>
          </cell>
          <cell r="E377" t="str">
            <v>AGRIMONIA EUPATORIA LEAF EXTRACT</v>
          </cell>
        </row>
        <row r="378">
          <cell r="C378" t="str">
            <v>欧洲龙牙草（AGRIMONIA EUPATORIA）根提取物</v>
          </cell>
          <cell r="E378" t="str">
            <v>AGRIMONIA EUPATORIA ROOT EXTRACT</v>
          </cell>
        </row>
        <row r="379">
          <cell r="C379" t="str">
            <v>偃麦草（AGROPYRON REPENS）根提取物</v>
          </cell>
          <cell r="D379" t="str">
            <v>84649-79-6</v>
          </cell>
          <cell r="E379" t="str">
            <v>AGROPYRON REPENS ROOT EXTRACT</v>
          </cell>
        </row>
        <row r="380">
          <cell r="C380" t="str">
            <v>美丽伊谷草（AHNFELTIA CONCINNA）提取物</v>
          </cell>
          <cell r="E380" t="str">
            <v>AHNFELTIA CONCINNA EXTRACT</v>
          </cell>
        </row>
        <row r="381">
          <cell r="C381" t="str">
            <v>臭椿（AILANTHUS ALTISSIMA）树皮提取物</v>
          </cell>
          <cell r="E381" t="str">
            <v>AILANTHUS ALTISSIMA BARK EXTRACT</v>
          </cell>
        </row>
        <row r="382">
          <cell r="C382" t="str">
            <v>臭椿（AILANTHUS ALTISSIMA）果提取物</v>
          </cell>
          <cell r="E382" t="str">
            <v>AILANTHUS ALTISSIMA FRUIT EXTRACT</v>
          </cell>
        </row>
        <row r="383">
          <cell r="C383" t="str">
            <v>匍匐筋骨草（AJUGA REPTANS）细胞培养物提取物</v>
          </cell>
          <cell r="E383" t="str">
            <v>AJUGA REPTANS CELL CULTURE EXTRACT</v>
          </cell>
        </row>
        <row r="384">
          <cell r="C384" t="str">
            <v>匍匐筋骨草（AJUGA REPTANS）叶提取物</v>
          </cell>
          <cell r="E384" t="str">
            <v>AJUGA REPTANS LEAF EXTRACT</v>
          </cell>
        </row>
        <row r="385">
          <cell r="C385" t="str">
            <v>新疆筋骨草（AJUGA TURKESTANICA）提取物</v>
          </cell>
          <cell r="E385" t="str">
            <v>AJUGA TURKESTANICA EXTRACT</v>
          </cell>
        </row>
        <row r="386">
          <cell r="C386" t="str">
            <v>CI 45140</v>
          </cell>
          <cell r="D386" t="str">
            <v>2134-15-8;13473-26-2;18472-87-2</v>
          </cell>
          <cell r="E386" t="str">
            <v>AKA218</v>
          </cell>
        </row>
        <row r="387">
          <cell r="C387" t="str">
            <v>CI 12315</v>
          </cell>
          <cell r="D387" t="str">
            <v>6448-95-9</v>
          </cell>
          <cell r="E387" t="str">
            <v>AKA404</v>
          </cell>
        </row>
        <row r="388">
          <cell r="C388" t="str">
            <v>CI 26105</v>
          </cell>
          <cell r="D388" t="str">
            <v>85-83-6</v>
          </cell>
          <cell r="E388" t="str">
            <v>AKA501</v>
          </cell>
        </row>
        <row r="389">
          <cell r="C389" t="str">
            <v>CI 16155</v>
          </cell>
          <cell r="D389" t="str">
            <v>3564-09-8</v>
          </cell>
          <cell r="E389" t="str">
            <v>AKA502</v>
          </cell>
        </row>
        <row r="390">
          <cell r="C390" t="str">
            <v>CI 16150</v>
          </cell>
          <cell r="D390" t="str">
            <v>3761-53-3</v>
          </cell>
          <cell r="E390" t="str">
            <v>AKA503</v>
          </cell>
        </row>
        <row r="391">
          <cell r="C391" t="str">
            <v>CI 12140</v>
          </cell>
          <cell r="D391" t="str">
            <v>3118-97-6</v>
          </cell>
          <cell r="E391" t="str">
            <v>AKA505</v>
          </cell>
        </row>
        <row r="392">
          <cell r="C392" t="str">
            <v>木通（AKEBIA QUINATA）提取物</v>
          </cell>
          <cell r="E392" t="str">
            <v>AKEBIA QUINATA EXTRACT</v>
          </cell>
        </row>
        <row r="393">
          <cell r="C393" t="str">
            <v>木通（AKEBIA QUINATA）茎提取物</v>
          </cell>
          <cell r="E393" t="str">
            <v>AKEBIA QUINATA STEM EXTRACT</v>
          </cell>
        </row>
        <row r="394">
          <cell r="C394" t="str">
            <v>三叶木通（AKEBIA TRIFOLIATA）茎提取物</v>
          </cell>
          <cell r="E394" t="str">
            <v>AKEBIA TRIFOLIATA STEM EXTRACT</v>
          </cell>
        </row>
        <row r="395">
          <cell r="C395" t="str">
            <v>土坛树（ALANGIUM SALVIIFOLIUM）树皮提取物</v>
          </cell>
          <cell r="E395" t="str">
            <v>ALANGIUM SALVIIFOLIUM BARK EXTRACT</v>
          </cell>
        </row>
        <row r="396">
          <cell r="C396" t="str">
            <v>土坛树（ALANGIUM SALVIIFOLIUM）树皮粉</v>
          </cell>
          <cell r="E396" t="str">
            <v>ALANGIUM SALVIIFOLIUM BARK POWDER</v>
          </cell>
        </row>
        <row r="397">
          <cell r="C397" t="str">
            <v>丙氨酸</v>
          </cell>
          <cell r="D397" t="str">
            <v>56-41-7;302-72-7</v>
          </cell>
          <cell r="E397" t="str">
            <v>ALANINE</v>
          </cell>
        </row>
        <row r="398">
          <cell r="C398" t="str">
            <v>β-丙氨酸</v>
          </cell>
          <cell r="D398" t="str">
            <v>107-95-9</v>
          </cell>
          <cell r="E398" t="str">
            <v>BETA-ALANINE</v>
          </cell>
        </row>
        <row r="399">
          <cell r="C399" t="str">
            <v>β-丙氨酸二乙酸盐</v>
          </cell>
          <cell r="E399" t="str">
            <v>BETA-ALANINE DIACETIC ACID</v>
          </cell>
        </row>
        <row r="400">
          <cell r="C400" t="str">
            <v>丙氨酸谷氨酸盐</v>
          </cell>
          <cell r="D400" t="str">
            <v>13187-90-1</v>
          </cell>
          <cell r="E400" t="str">
            <v>ALANINE GLUTAMATE</v>
          </cell>
        </row>
        <row r="401">
          <cell r="C401" t="str">
            <v>丙氨酸/组氨酸/赖氨酸多肽铜 HCl</v>
          </cell>
          <cell r="E401" t="str">
            <v>ALANINE/HISTIDINE/LYSINE POLYPEPTIDE COPPER HCL</v>
          </cell>
        </row>
        <row r="402">
          <cell r="C402" t="str">
            <v>丙氨酰谷氨酸</v>
          </cell>
          <cell r="D402" t="str">
            <v>39537-23-0</v>
          </cell>
          <cell r="E402" t="str">
            <v>ALANYL GLUTAMINE</v>
          </cell>
        </row>
        <row r="403">
          <cell r="C403" t="str">
            <v>蕈（ALBATRELLUS CONFLUENS）提取物</v>
          </cell>
          <cell r="E403" t="str">
            <v>ALBATRELLUS CONFLUENS (MUSHROOM) EXTRACT</v>
          </cell>
        </row>
        <row r="404">
          <cell r="C404" t="str">
            <v>合欢（ALBIZIA JULIBRISSIN）树皮提取物</v>
          </cell>
          <cell r="E404" t="str">
            <v>ALBIZIA JULIBRISSIN BARK EXTRACT</v>
          </cell>
        </row>
        <row r="405">
          <cell r="C405" t="str">
            <v>合欢（ALBIZIA JULIBRISSIN）枝/叶提取物</v>
          </cell>
          <cell r="E405" t="str">
            <v>ALBIZIA JULIBRISSIN BRANCH/LEAF EXTRACT</v>
          </cell>
        </row>
        <row r="406">
          <cell r="C406" t="str">
            <v>合欢（ALBIZIA JULIBRISSIN）花提取物</v>
          </cell>
          <cell r="E406" t="str">
            <v>ALBIZIA JULIBRISSIN FLOWER EXTRACT</v>
          </cell>
        </row>
        <row r="407">
          <cell r="C407" t="str">
            <v>阔荚合欢（ALBIZIA LEBBEK）叶</v>
          </cell>
          <cell r="E407" t="str">
            <v>ALBIZIA LEBBEK LEAF</v>
          </cell>
        </row>
        <row r="408">
          <cell r="C408" t="str">
            <v>阔荚合欢（ALBIZIA LEBBEK）茎/树皮粉</v>
          </cell>
          <cell r="D408" t="str">
            <v>84775-72-4</v>
          </cell>
          <cell r="E408" t="str">
            <v>ALBIZIA LEBBEK STEM/BARK POWDER</v>
          </cell>
        </row>
        <row r="409">
          <cell r="C409" t="str">
            <v>蛋清</v>
          </cell>
          <cell r="D409" t="str">
            <v>9006-50-2</v>
          </cell>
          <cell r="E409" t="str">
            <v>ALBUMEN</v>
          </cell>
        </row>
        <row r="410">
          <cell r="C410" t="str">
            <v>蛋清提取物</v>
          </cell>
          <cell r="E410" t="str">
            <v>ALBUMEN EXTRACT</v>
          </cell>
        </row>
        <row r="411">
          <cell r="C411" t="str">
            <v>产碱杆菌多糖类</v>
          </cell>
          <cell r="E411" t="str">
            <v>ALCALIGENES POLYSACCHARIDES</v>
          </cell>
        </row>
        <row r="412">
          <cell r="C412" t="str">
            <v>羽衣草（ALCHEMILLA VULGARIS）提取物</v>
          </cell>
          <cell r="D412" t="str">
            <v>84695-94-3</v>
          </cell>
          <cell r="E412" t="str">
            <v>ALCHEMILLA VULGARIS EXTRACT</v>
          </cell>
        </row>
        <row r="413">
          <cell r="C413" t="str">
            <v>羽衣草（ALCHEMILLA VULGARIS）叶提取物</v>
          </cell>
          <cell r="E413" t="str">
            <v>ALCHEMILLA VULGARIS LEAF EXTRACT</v>
          </cell>
        </row>
        <row r="414">
          <cell r="C414" t="str">
            <v>铝克洛沙</v>
          </cell>
          <cell r="D414" t="str">
            <v>1317-25-5</v>
          </cell>
          <cell r="E414" t="str">
            <v>ALCLOXA</v>
          </cell>
        </row>
        <row r="415">
          <cell r="C415" t="str">
            <v>乙醇</v>
          </cell>
          <cell r="D415" t="str">
            <v>64-17-5</v>
          </cell>
          <cell r="E415" t="str">
            <v>ALCOHOL</v>
          </cell>
        </row>
        <row r="416">
          <cell r="C416" t="str">
            <v>变性乙醇</v>
          </cell>
          <cell r="D416" t="str">
            <v>64-17-5</v>
          </cell>
          <cell r="E416" t="str">
            <v>ALCOHOL DENAT.</v>
          </cell>
        </row>
        <row r="417">
          <cell r="C417" t="str">
            <v>尿囊素铝</v>
          </cell>
          <cell r="D417" t="str">
            <v>5579-81-7</v>
          </cell>
          <cell r="E417" t="str">
            <v>ALDIOXA</v>
          </cell>
        </row>
        <row r="418">
          <cell r="C418" t="str">
            <v>油桐（ALEURITES FORDII）枝/果/叶提取物</v>
          </cell>
          <cell r="E418" t="str">
            <v>ALEURITES FORDII BRANCH/FRUIT/LEAF EXTRACT</v>
          </cell>
        </row>
        <row r="419">
          <cell r="C419" t="str">
            <v>石栗（ALEURITES MOLUCCANA）坚果油酸乙酯</v>
          </cell>
          <cell r="E419" t="str">
            <v>ALEURITES MOLUCCANA ETHYL ESTER</v>
          </cell>
        </row>
        <row r="420">
          <cell r="C420" t="str">
            <v>石栗（ALEURITES MOLUCCANA）提取物</v>
          </cell>
          <cell r="E420" t="str">
            <v>ALEURITES MOLUCCANA EXTRACT</v>
          </cell>
        </row>
        <row r="421">
          <cell r="C421" t="str">
            <v>石栗（ALEURITES MOLUCCANA）籽提取物</v>
          </cell>
          <cell r="E421" t="str">
            <v>ALEURITES MOLUCCANA SEED EXTRACT</v>
          </cell>
        </row>
        <row r="422">
          <cell r="C422" t="str">
            <v>石栗（ALEURITES MOLUCCANA）籽油</v>
          </cell>
          <cell r="D422" t="str">
            <v>8015-80-3</v>
          </cell>
          <cell r="E422" t="str">
            <v>ALEURITES MOLUCCANA SEED OIL</v>
          </cell>
        </row>
        <row r="423">
          <cell r="C423" t="str">
            <v>石栗（ALEURITES MOLUCCANUS BAKOLY）籽油</v>
          </cell>
          <cell r="E423" t="str">
            <v>ALEURITES MOLUCCANUS BAKOLY SEED OIL</v>
          </cell>
        </row>
        <row r="424">
          <cell r="C424" t="str">
            <v>紫胶桐酸</v>
          </cell>
          <cell r="D424" t="str">
            <v>533-87-9;6949-98-0;17941-34-3</v>
          </cell>
          <cell r="E424" t="str">
            <v>ALEURITIC ACID</v>
          </cell>
        </row>
        <row r="425">
          <cell r="C425" t="str">
            <v>藻</v>
          </cell>
          <cell r="E425" t="str">
            <v>ALGAE</v>
          </cell>
        </row>
        <row r="426">
          <cell r="C426" t="str">
            <v>藻提取物</v>
          </cell>
          <cell r="D426" t="str">
            <v>92128-82-0</v>
          </cell>
          <cell r="E426" t="str">
            <v>ALGAE EXTRACT</v>
          </cell>
        </row>
        <row r="427">
          <cell r="C427" t="str">
            <v>藻寡糖类</v>
          </cell>
          <cell r="E427" t="str">
            <v>ALGAE OLIGOSACCHARIDES</v>
          </cell>
        </row>
        <row r="428">
          <cell r="C428" t="str">
            <v>藻酰基植物鞘氨醇</v>
          </cell>
          <cell r="E428" t="str">
            <v>ALGAEOYL PHYTOSPHINGOSINE</v>
          </cell>
        </row>
        <row r="429">
          <cell r="C429" t="str">
            <v>藻酸钠</v>
          </cell>
          <cell r="D429" t="str">
            <v>9005-38-3;57606-04-9</v>
          </cell>
          <cell r="E429" t="str">
            <v>ALGIN</v>
          </cell>
        </row>
        <row r="430">
          <cell r="C430" t="str">
            <v>藻酸</v>
          </cell>
          <cell r="D430" t="str">
            <v>9005-32-7</v>
          </cell>
          <cell r="E430" t="str">
            <v>ALGINIC ACID</v>
          </cell>
        </row>
        <row r="431">
          <cell r="C431" t="str">
            <v>泽泻（ALISMA ORIENTALE）块茎提取物</v>
          </cell>
          <cell r="E431" t="str">
            <v>ALISMA ORIENTALE TUBER EXTRACT</v>
          </cell>
        </row>
        <row r="432">
          <cell r="C432" t="str">
            <v>欧泽泻（ALISMA PLANTAGO AQUATICA）提取物</v>
          </cell>
          <cell r="E432" t="str">
            <v>ALISMA PLANTAGO AQUATICA EXTRACT</v>
          </cell>
        </row>
        <row r="433">
          <cell r="C433" t="str">
            <v>碱性磷酸酯酶</v>
          </cell>
          <cell r="D433" t="str">
            <v>9001-78-9</v>
          </cell>
          <cell r="E433" t="str">
            <v>ALKALINE PHOSPHATASE</v>
          </cell>
        </row>
        <row r="434">
          <cell r="C434" t="str">
            <v>紫朱牛舌草（ALKANNA TINCTORIA）</v>
          </cell>
          <cell r="E434" t="str">
            <v>ALKANNA TINCTORIA</v>
          </cell>
        </row>
        <row r="435">
          <cell r="C435" t="str">
            <v>紫朱牛舌草（ALKANNA TINCTORIA）根提取物</v>
          </cell>
          <cell r="D435" t="str">
            <v>85251-58-7;517-88-4;23444-65-7</v>
          </cell>
          <cell r="E435" t="str">
            <v>ALKANNA TINCTORIA ROOT EXTRACT</v>
          </cell>
        </row>
        <row r="436">
          <cell r="C436" t="str">
            <v>尿囊素</v>
          </cell>
          <cell r="D436" t="str">
            <v>97-59-6</v>
          </cell>
          <cell r="E436" t="str">
            <v>ALLANTOIN</v>
          </cell>
        </row>
        <row r="437">
          <cell r="C437" t="str">
            <v>尿囊素乙酰蛋氨酸盐</v>
          </cell>
          <cell r="D437" t="str">
            <v>4207-40-3</v>
          </cell>
          <cell r="E437" t="str">
            <v>ALLANTOIN ACETYL METHIONINE</v>
          </cell>
        </row>
        <row r="438">
          <cell r="C438" t="str">
            <v>尿囊素抗坏血酸盐</v>
          </cell>
          <cell r="D438" t="str">
            <v>57448-83-6</v>
          </cell>
          <cell r="E438" t="str">
            <v>ALLANTOIN ASCORBATE</v>
          </cell>
        </row>
        <row r="439">
          <cell r="C439" t="str">
            <v>尿囊素生物素盐</v>
          </cell>
          <cell r="D439" t="str">
            <v>4492-73-3</v>
          </cell>
          <cell r="E439" t="str">
            <v>ALLANTOIN BIOTIN</v>
          </cell>
        </row>
        <row r="440">
          <cell r="C440" t="str">
            <v>尿囊素泛酸钙</v>
          </cell>
          <cell r="D440" t="str">
            <v>4207-41-4</v>
          </cell>
          <cell r="E440" t="str">
            <v>ALLANTOIN CALCIUM PANTOTHENATE</v>
          </cell>
        </row>
        <row r="441">
          <cell r="C441" t="str">
            <v>尿囊素半乳糖醛酸</v>
          </cell>
          <cell r="D441" t="str">
            <v>5119-24-4</v>
          </cell>
          <cell r="E441" t="str">
            <v>ALLANTOIN GALACTURONIC ACID</v>
          </cell>
        </row>
        <row r="442">
          <cell r="C442" t="str">
            <v>尿囊素甘草亭酸</v>
          </cell>
          <cell r="D442" t="str">
            <v>4572-09-2</v>
          </cell>
          <cell r="E442" t="str">
            <v>ALLANTOIN GLYCYRRHETINIC ACID</v>
          </cell>
        </row>
        <row r="443">
          <cell r="C443" t="str">
            <v>尿囊素 PABA</v>
          </cell>
          <cell r="D443" t="str">
            <v>4207-42-5</v>
          </cell>
          <cell r="E443" t="str">
            <v>ALLANTOIN PABA</v>
          </cell>
        </row>
        <row r="444">
          <cell r="C444" t="str">
            <v>尿囊素泛醇</v>
          </cell>
          <cell r="E444" t="str">
            <v>ALLANTOIN PANTHENOL</v>
          </cell>
        </row>
        <row r="445">
          <cell r="C445" t="str">
            <v>尿囊素聚半乳糖醛酸</v>
          </cell>
          <cell r="D445" t="str">
            <v>29659-38-9</v>
          </cell>
          <cell r="E445" t="str">
            <v>ALLANTOIN POLYGALACTURONIC ACID</v>
          </cell>
        </row>
        <row r="446">
          <cell r="C446" t="str">
            <v>丙烯除虫菊酯</v>
          </cell>
          <cell r="D446" t="str">
            <v>28434-00-6;584-79-2;3972-20-1;34624-48-1</v>
          </cell>
          <cell r="E446" t="str">
            <v>ALLETHRINS</v>
          </cell>
        </row>
        <row r="447">
          <cell r="C447" t="str">
            <v>洋葱（ALLIUM CEPA）鳞茎提取物</v>
          </cell>
          <cell r="D447" t="str">
            <v>8054-39-5</v>
          </cell>
          <cell r="E447" t="str">
            <v>ALLIUM CEPA (ONION) BULB EXTRACT</v>
          </cell>
        </row>
        <row r="448">
          <cell r="C448" t="str">
            <v>洋葱（ALLIUM CEPA）根提取物</v>
          </cell>
          <cell r="E448" t="str">
            <v>ALLIUM CEPA (ONION) ROOT EXTRACT</v>
          </cell>
        </row>
        <row r="449">
          <cell r="C449" t="str">
            <v>葱（ALLIUM FISTULOSUM）鳞茎提取物</v>
          </cell>
          <cell r="D449" t="str">
            <v>90320-33-5</v>
          </cell>
          <cell r="E449" t="str">
            <v>ALLIUM FISTULOSUM BULB EXTRACT</v>
          </cell>
        </row>
        <row r="450">
          <cell r="C450" t="str">
            <v>葱（ALLIUM FISTULOSUM）根提取物</v>
          </cell>
          <cell r="E450" t="str">
            <v>ALLIUM FISTULOSUM ROOT EXTRACT</v>
          </cell>
        </row>
        <row r="451">
          <cell r="C451" t="str">
            <v>单花韭（ALLIUM MONANTHUM）提取物</v>
          </cell>
          <cell r="E451" t="str">
            <v>ALLIUM MONANTHUM EXTRACT</v>
          </cell>
        </row>
        <row r="452">
          <cell r="C452" t="str">
            <v>韭（ALLIUM ODORUM）提取物</v>
          </cell>
          <cell r="E452" t="str">
            <v>ALLIUM ODORUM EXTRACT</v>
          </cell>
        </row>
        <row r="453">
          <cell r="C453" t="str">
            <v>韭（ALLIUM ODORUM）籽提取物</v>
          </cell>
          <cell r="E453" t="str">
            <v>ALLIUM ODORUM SEED EXTRACT</v>
          </cell>
        </row>
        <row r="454">
          <cell r="C454" t="str">
            <v>韭葱（ALLIUM PORRUM）提取物</v>
          </cell>
          <cell r="E454" t="str">
            <v>ALLIUM PORRUM EXTRACT</v>
          </cell>
        </row>
        <row r="455">
          <cell r="C455" t="str">
            <v>蒜（ALLIUM SATIVUM）鳞茎提取物</v>
          </cell>
          <cell r="D455" t="str">
            <v>8008-99-9</v>
          </cell>
          <cell r="E455" t="str">
            <v>ALLIUM SATIVUM (GARLIC) BULB EXTRACT</v>
          </cell>
        </row>
        <row r="456">
          <cell r="C456" t="str">
            <v>蒜（ALLIUM SATIVUM）鳞茎油</v>
          </cell>
          <cell r="E456" t="str">
            <v>ALLIUM SATIVUM (GARLIC) BULB OIL</v>
          </cell>
        </row>
        <row r="457">
          <cell r="C457" t="str">
            <v>蒜（ALLIUM SATIVUM）鳞茎粉</v>
          </cell>
          <cell r="E457" t="str">
            <v>ALLIUM SATIVUM (GARLIC) BULB POWDER</v>
          </cell>
        </row>
        <row r="458">
          <cell r="C458" t="str">
            <v>韭菜（ALLIUM TUBEROSUM）籽提取物</v>
          </cell>
          <cell r="E458" t="str">
            <v>ALLIUM TUBEROSUM SEED EXTRACT</v>
          </cell>
        </row>
        <row r="459">
          <cell r="C459" t="str">
            <v>熊葱（ALLIUM URSINUM）提取物</v>
          </cell>
          <cell r="D459" t="str">
            <v>90320-33-5</v>
          </cell>
          <cell r="E459" t="str">
            <v>ALLIUM URSINUM EXTRACT</v>
          </cell>
        </row>
        <row r="460">
          <cell r="C460" t="str">
            <v>己酸烯丙酯</v>
          </cell>
          <cell r="D460" t="str">
            <v>123-68-2</v>
          </cell>
          <cell r="E460" t="str">
            <v>ALLYL CAPROATE</v>
          </cell>
        </row>
        <row r="461">
          <cell r="C461" t="str">
            <v>甲基丙烯酸烯丙酯/甘醇二（甲基丙烯酸）酯交联聚合物</v>
          </cell>
          <cell r="D461" t="str">
            <v>779327-42-3</v>
          </cell>
          <cell r="E461" t="str">
            <v>ALLYL METHACRYLATE/GLYCOL DIMETHACRYATE CROSSPOLYMER</v>
          </cell>
        </row>
        <row r="462">
          <cell r="C462" t="str">
            <v>甲基丙烯酸烯丙酯类交联聚合物</v>
          </cell>
          <cell r="D462" t="str">
            <v>182212-41-5</v>
          </cell>
          <cell r="E462" t="str">
            <v>ALLYL METHACRYLATES CROSSPOLYMER</v>
          </cell>
        </row>
        <row r="463">
          <cell r="C463" t="str">
            <v>硬脂酸烯丙酯/VA 共聚物</v>
          </cell>
          <cell r="E463" t="str">
            <v>ALLYL STEARATE/VA COPOLYMER</v>
          </cell>
        </row>
        <row r="464">
          <cell r="C464" t="str">
            <v>杏仁油酰胺 DEA</v>
          </cell>
          <cell r="D464" t="str">
            <v>124046-18-0</v>
          </cell>
          <cell r="E464" t="str">
            <v>ALMONDAMIDE DEA</v>
          </cell>
        </row>
        <row r="465">
          <cell r="C465" t="str">
            <v>杏仁油酰胺丙基苄基二甲基氯化铵</v>
          </cell>
          <cell r="D465" t="str">
            <v>124046-03-3</v>
          </cell>
          <cell r="E465" t="str">
            <v>ALMONDAMIDOPROPALKONIUM CHLORIDE</v>
          </cell>
        </row>
        <row r="466">
          <cell r="C466" t="str">
            <v>杏仁油酰胺丙基胺氧化物</v>
          </cell>
          <cell r="D466" t="str">
            <v>124046-20-4</v>
          </cell>
          <cell r="E466" t="str">
            <v>ALMONDAMIDOPROPYLAMINE OXIDE</v>
          </cell>
        </row>
        <row r="467">
          <cell r="C467" t="str">
            <v>杏仁油酰胺丙基甜菜碱</v>
          </cell>
          <cell r="E467" t="str">
            <v>ALMONDAMIDOPROPYL BETAINE</v>
          </cell>
        </row>
        <row r="468">
          <cell r="C468" t="str">
            <v>杏仁油酰胺丙基二甲基胺</v>
          </cell>
          <cell r="E468" t="str">
            <v>ALMONDAMIDOPROPYL DIMETHYLAMINE</v>
          </cell>
        </row>
        <row r="469">
          <cell r="C469" t="str">
            <v>杏仁油 PEG-6 酯类</v>
          </cell>
          <cell r="E469" t="str">
            <v>ALMOND OIL PEG-6 ESTERS</v>
          </cell>
        </row>
        <row r="470">
          <cell r="C470" t="str">
            <v>杏仁油 PEG-8 酯类</v>
          </cell>
          <cell r="E470" t="str">
            <v>ALMOND OIL PEG-8 ESTERS</v>
          </cell>
        </row>
        <row r="471">
          <cell r="C471" t="str">
            <v>杏仁油丙二醇酯类</v>
          </cell>
          <cell r="E471" t="str">
            <v>ALMOND OIL PROPYLENE GLYCOL ESTERS</v>
          </cell>
        </row>
        <row r="472">
          <cell r="C472" t="str">
            <v>桤木（ALNUS FIRMIFOLIA）果提取物</v>
          </cell>
          <cell r="E472" t="str">
            <v>ALNUS FIRMIFOLIA FRUIT EXTRACT</v>
          </cell>
        </row>
        <row r="473">
          <cell r="C473" t="str">
            <v>赤杨（ALNUS JAPONICA）树皮提取物</v>
          </cell>
          <cell r="E473" t="str">
            <v>ALNUS JAPONICA BARK EXTRACT</v>
          </cell>
        </row>
        <row r="474">
          <cell r="C474" t="str">
            <v>赤杨（ALNUS JAPONICA）提取物</v>
          </cell>
          <cell r="E474" t="str">
            <v>ALNUS JAPONICA EXTRACT</v>
          </cell>
        </row>
        <row r="475">
          <cell r="C475" t="str">
            <v>赤杨（ALNUS JAPONICA）叶/茎水</v>
          </cell>
          <cell r="E475" t="str">
            <v>ALNUS JAPONICA LEAF/STEM WATER</v>
          </cell>
        </row>
        <row r="476">
          <cell r="C476" t="str">
            <v>安东芦荟（ALOE ANDONGENSIS）叶提取物</v>
          </cell>
          <cell r="E476" t="str">
            <v>ALOE ANDONGENSIS LEAF EXTRACT</v>
          </cell>
        </row>
        <row r="477">
          <cell r="C477" t="str">
            <v>安东芦荟（ALOE ANDONGENSIS）叶汁</v>
          </cell>
          <cell r="E477" t="str">
            <v>ALOE ANDONGENSIS LEAF JUICE</v>
          </cell>
        </row>
        <row r="478">
          <cell r="C478" t="str">
            <v>木立芦荟（ALOE ARBORESCENS）花提取物</v>
          </cell>
          <cell r="E478" t="str">
            <v>ALOE ARBORESCENS FLOWER EXTRACT</v>
          </cell>
        </row>
        <row r="479">
          <cell r="C479" t="str">
            <v>木立芦荟（ALOE ARBORESCENS）叶提取物</v>
          </cell>
          <cell r="E479" t="str">
            <v>ALOE ARBORESCENS LEAF EXTRACT</v>
          </cell>
        </row>
        <row r="480">
          <cell r="C480" t="str">
            <v>木立芦荟（ALOE ARBORESCENS）叶原生质体</v>
          </cell>
          <cell r="E480" t="str">
            <v>ALOE ARBORESCENS LEAF PROTOPLASTS</v>
          </cell>
        </row>
        <row r="481">
          <cell r="C481" t="str">
            <v>库拉索芦荟（ALOE BARBADENSIS）花提取物</v>
          </cell>
          <cell r="D481" t="str">
            <v>85507-69-3;94349-62-9</v>
          </cell>
          <cell r="E481" t="str">
            <v>ALOE BARBADENSIS FLOWER EXTRACT</v>
          </cell>
        </row>
        <row r="482">
          <cell r="C482" t="str">
            <v>库拉索芦荟（ALOE BARBADENSIS）叶</v>
          </cell>
          <cell r="D482" t="str">
            <v>8001-97-6</v>
          </cell>
          <cell r="E482" t="str">
            <v>ALOE BARBADENSIS LEAF</v>
          </cell>
        </row>
        <row r="483">
          <cell r="C483" t="str">
            <v>库拉索芦荟（ALOE BARBADENSIS）叶提取物</v>
          </cell>
          <cell r="D483" t="str">
            <v>85507-69-3;94349-62-9</v>
          </cell>
          <cell r="E483" t="str">
            <v>ALOE BARBADENSIS LEAF EXTRACT</v>
          </cell>
        </row>
        <row r="484">
          <cell r="C484" t="str">
            <v>库拉索芦荟（ALOE BARBADENSIS）叶汁</v>
          </cell>
          <cell r="E484" t="str">
            <v>ALOE BARBADENSIS LEAF JUICE</v>
          </cell>
        </row>
        <row r="485">
          <cell r="C485" t="str">
            <v>库拉索芦荟（ALOE BARBADENSIS）叶汁粉</v>
          </cell>
          <cell r="E485" t="str">
            <v>ALOE BARBADENSIS LEAF JUICE POWDER</v>
          </cell>
        </row>
        <row r="486">
          <cell r="C486" t="str">
            <v>库拉索芦荟（ALOE BARBADENSIS）叶多糖类</v>
          </cell>
          <cell r="E486" t="str">
            <v>ALOE BARBADENSIS LEAF POLYSACCHARIDES</v>
          </cell>
        </row>
        <row r="487">
          <cell r="C487" t="str">
            <v>库拉索芦荟（AlOE BARBADENSIS）叶粉</v>
          </cell>
          <cell r="E487" t="str">
            <v>ALOE BARBADENSIS LEAF POWDER</v>
          </cell>
        </row>
        <row r="488">
          <cell r="C488" t="str">
            <v>库拉索芦荟（ALOE BARBADENSIS）叶水</v>
          </cell>
          <cell r="E488" t="str">
            <v>ALOE BARBADENSIS LEAF WATER</v>
          </cell>
        </row>
        <row r="489">
          <cell r="C489" t="str">
            <v>好望角芦荟（ALOE FEROX）叶提取物</v>
          </cell>
          <cell r="E489" t="str">
            <v>ALOE FEROX LEAF EXTRACT</v>
          </cell>
        </row>
        <row r="490">
          <cell r="C490" t="str">
            <v>好望角芦荟（ALOE FEROX）叶汁</v>
          </cell>
          <cell r="E490" t="str">
            <v>ALOE FEROX LEAF JUICE</v>
          </cell>
        </row>
        <row r="491">
          <cell r="C491" t="str">
            <v>好望角芦荟（ALOE FEROX）叶汁提取物</v>
          </cell>
          <cell r="E491" t="str">
            <v>ALOE FEROX LEAF JUICE EXTRACT</v>
          </cell>
        </row>
        <row r="492">
          <cell r="C492" t="str">
            <v>好望角芦荟（ALOE FEROX）叶汁粉</v>
          </cell>
          <cell r="E492" t="str">
            <v>ALOE FEROX LEAF JUICE POWDER</v>
          </cell>
        </row>
        <row r="493">
          <cell r="C493" t="str">
            <v>东非芦荟（ALOE PERRYI）提取物</v>
          </cell>
          <cell r="E493" t="str">
            <v>ALOE PERRYI EXTRACT</v>
          </cell>
        </row>
        <row r="494">
          <cell r="C494" t="str">
            <v>芦荟苦素</v>
          </cell>
          <cell r="D494" t="str">
            <v>30861-27-9</v>
          </cell>
          <cell r="E494" t="str">
            <v>ALOESIN</v>
          </cell>
        </row>
        <row r="495">
          <cell r="C495" t="str">
            <v>芦荟</v>
          </cell>
          <cell r="E495" t="str">
            <v>ALOE YOHJYU MATSU</v>
          </cell>
        </row>
        <row r="496">
          <cell r="C496" t="str">
            <v>芦荟提取物</v>
          </cell>
          <cell r="E496" t="str">
            <v>ALOE YOHJYU MATSU EKISU</v>
          </cell>
        </row>
        <row r="497">
          <cell r="C497" t="str">
            <v>大高良姜（ALPINIA GALANGA）根茎提取物</v>
          </cell>
          <cell r="E497" t="str">
            <v>ALPINIA GALANGA RHIZOME EXTRACT</v>
          </cell>
        </row>
        <row r="498">
          <cell r="C498" t="str">
            <v>草豆蔻（ALPINIA KATSUMADAI ）果提取物</v>
          </cell>
          <cell r="E498" t="str">
            <v>ALPINIA KATSUMADAI FRUIT EXTRACT</v>
          </cell>
        </row>
        <row r="499">
          <cell r="C499" t="str">
            <v>草豆蔻（ALPINIA KATSUMADAI ）籽提取物</v>
          </cell>
          <cell r="E499" t="str">
            <v>ALPINIA KATSUMADAI SEED EXTRACT</v>
          </cell>
        </row>
        <row r="500">
          <cell r="C500" t="str">
            <v>黑果山姜（ALPINIA NIGRA）根粉</v>
          </cell>
          <cell r="E500" t="str">
            <v>ALPINIA NIGRA ROOT POWDER</v>
          </cell>
        </row>
        <row r="501">
          <cell r="C501" t="str">
            <v>高良姜（ALPINIA OFFICINARUM）叶提取物</v>
          </cell>
          <cell r="E501" t="str">
            <v>ALPINIA OFFICINARUM LEAF EXTRACT</v>
          </cell>
        </row>
        <row r="502">
          <cell r="C502" t="str">
            <v>高良姜（ALPINIA OFFICINARUM）根提取物</v>
          </cell>
          <cell r="D502" t="str">
            <v>90320-42-6</v>
          </cell>
          <cell r="E502" t="str">
            <v>ALPINIA OFFICINARUM ROOT EXTRACT</v>
          </cell>
        </row>
        <row r="503">
          <cell r="C503" t="str">
            <v>高良姜（ALPINIA OFFICINARUM）根水</v>
          </cell>
          <cell r="E503" t="str">
            <v>ALPINIA OFFICINARUM ROOT WATER</v>
          </cell>
        </row>
        <row r="504">
          <cell r="C504" t="str">
            <v>益智（ALPINIA OXYPHYLLA）籽提取物</v>
          </cell>
          <cell r="E504" t="str">
            <v>ALPINIA OXYPHYLLA SEED EXTRACT</v>
          </cell>
        </row>
        <row r="505">
          <cell r="C505" t="str">
            <v>艳山姜（ALPINIA SPECIOSA）花/叶/茎水</v>
          </cell>
          <cell r="E505" t="str">
            <v>ALPINIA SPECIOSA FLOWER/LEAF/STEM WATER</v>
          </cell>
        </row>
        <row r="506">
          <cell r="C506" t="str">
            <v>艳山姜（ALPINIA SPECIOSA）叶提取物</v>
          </cell>
          <cell r="E506" t="str">
            <v>ALPINIA SPECIOSA LEAF EXTRACT</v>
          </cell>
        </row>
        <row r="507">
          <cell r="C507" t="str">
            <v>艳山姜（ALPINIA SPECIOSA）叶油</v>
          </cell>
          <cell r="E507" t="str">
            <v>ALPINIA SPECIOSA LEAF OIL</v>
          </cell>
        </row>
        <row r="508">
          <cell r="C508" t="str">
            <v>艳山姜（ALPINIA SPECIOSA）叶水</v>
          </cell>
          <cell r="E508" t="str">
            <v>ALPINIA SPECIOSA LEAF WATER</v>
          </cell>
        </row>
        <row r="509">
          <cell r="C509" t="str">
            <v>大花山姜（ALPINIA URAIENSIS）叶水</v>
          </cell>
          <cell r="E509" t="str">
            <v>ALPINIA URAIENSIS LEAF WATER</v>
          </cell>
        </row>
        <row r="510">
          <cell r="C510" t="str">
            <v>大花山姜（ALPINIA URAIENSIS）柄/叶水</v>
          </cell>
          <cell r="E510" t="str">
            <v>ALPINIA URAIENSIS STALK/LEAF WATER</v>
          </cell>
        </row>
        <row r="511">
          <cell r="C511" t="str">
            <v>蠕形阿尔西多（ALSIDUM HELMINTHOCORTON）提取物</v>
          </cell>
          <cell r="E511" t="str">
            <v>ALSIDUM HELMINTHOCORTON EXTRACT</v>
          </cell>
        </row>
        <row r="512">
          <cell r="C512" t="str">
            <v>交替单胞菌发酵产物提取物</v>
          </cell>
          <cell r="E512" t="str">
            <v>ALTEROMONAS FERMENT EXTRACT</v>
          </cell>
        </row>
        <row r="513">
          <cell r="C513" t="str">
            <v>药蜀葵（ALTHAEA OFFICINALIS）叶提取物</v>
          </cell>
          <cell r="E513" t="str">
            <v>ALTHAEA OFFICINALIS LEAF EXTRACT</v>
          </cell>
        </row>
        <row r="514">
          <cell r="C514" t="str">
            <v>药蜀葵（ALTHAEA OFFICINALIS）叶/根提取物</v>
          </cell>
          <cell r="E514" t="str">
            <v>ALTHAEA OFFICINALIS LEAF/ROOT EXTRACT</v>
          </cell>
        </row>
        <row r="515">
          <cell r="C515" t="str">
            <v>药蜀葵（ALTHAEA OFFICINALIS）根</v>
          </cell>
          <cell r="E515" t="str">
            <v>ALTHAEA OFFICINALIS ROOT</v>
          </cell>
        </row>
        <row r="516">
          <cell r="C516" t="str">
            <v>药蜀葵（ALTHAEA OFFICINALIS）根提取物</v>
          </cell>
          <cell r="E516" t="str">
            <v>ALTHAEA OFFICINALIS ROOT EXTRACT</v>
          </cell>
        </row>
        <row r="517">
          <cell r="C517" t="str">
            <v>蜀葵（ALTHAEA ROSEA）花提取物</v>
          </cell>
          <cell r="E517" t="str">
            <v>ALTHAEA ROSEA FLOWER EXTRACT</v>
          </cell>
        </row>
        <row r="518">
          <cell r="C518" t="str">
            <v>蜀葵（ALTHAEA ROSEA）花末</v>
          </cell>
          <cell r="E518" t="str">
            <v>ALTHAEA ROSEA FLOWER POWDER</v>
          </cell>
        </row>
        <row r="519">
          <cell r="C519" t="str">
            <v>氧化铝</v>
          </cell>
          <cell r="D519" t="str">
            <v>1333-84-2;1344-28-1</v>
          </cell>
          <cell r="E519" t="str">
            <v>ALUMINA</v>
          </cell>
        </row>
        <row r="520">
          <cell r="C520" t="str">
            <v>铝</v>
          </cell>
          <cell r="D520" t="str">
            <v>7429-90-5</v>
          </cell>
          <cell r="E520" t="str">
            <v>ALUMINUM</v>
          </cell>
        </row>
        <row r="521">
          <cell r="C521" t="str">
            <v>乙酸铝</v>
          </cell>
          <cell r="D521" t="str">
            <v>139-12-8</v>
          </cell>
          <cell r="E521" t="str">
            <v>ALUMINUM ACETATE</v>
          </cell>
        </row>
        <row r="522">
          <cell r="C522" t="str">
            <v>乙酸铝溶液</v>
          </cell>
          <cell r="D522" t="str">
            <v>8006-13-1</v>
          </cell>
          <cell r="E522" t="str">
            <v>ALUMINUM ACETATE SOLUTION</v>
          </cell>
        </row>
        <row r="523">
          <cell r="C523" t="str">
            <v>山嵛酸铝</v>
          </cell>
          <cell r="D523" t="str">
            <v>18990-72-2</v>
          </cell>
          <cell r="E523" t="str">
            <v>ALUMINUM BEHENATE</v>
          </cell>
        </row>
        <row r="524">
          <cell r="C524" t="str">
            <v>苯甲酸铝</v>
          </cell>
          <cell r="D524" t="str">
            <v>555-32-8</v>
          </cell>
          <cell r="E524" t="str">
            <v>ALUMINUM BENZOATE</v>
          </cell>
        </row>
        <row r="525">
          <cell r="C525" t="str">
            <v>溴化羟铝</v>
          </cell>
          <cell r="D525" t="str">
            <v>39431-98-6;12794-92-2;109973-80-0</v>
          </cell>
          <cell r="E525" t="str">
            <v>ALUMINUM BROMOHYDRATE</v>
          </cell>
        </row>
        <row r="526">
          <cell r="C526" t="str">
            <v>丁氧铝</v>
          </cell>
          <cell r="D526" t="str">
            <v>2269-22-9</v>
          </cell>
          <cell r="E526" t="str">
            <v>ALUMINUM BUTOXIDE</v>
          </cell>
        </row>
        <row r="527">
          <cell r="C527" t="str">
            <v>硅酸铝钙钠</v>
          </cell>
          <cell r="D527" t="str">
            <v>1344-01-0</v>
          </cell>
          <cell r="E527" t="str">
            <v>ALUMINUM CALCIUM SODIUM SILICATE</v>
          </cell>
        </row>
        <row r="528">
          <cell r="C528" t="str">
            <v>辛酸铝</v>
          </cell>
          <cell r="D528" t="str">
            <v>6028-57-5</v>
          </cell>
          <cell r="E528" t="str">
            <v>ALUMINUM CAPRYLATE</v>
          </cell>
        </row>
        <row r="529">
          <cell r="C529" t="str">
            <v>辛酰水解胶原铝</v>
          </cell>
          <cell r="E529" t="str">
            <v>ALUMINUM CAPRYLOYL HYDROLYZED COLLAGEN</v>
          </cell>
        </row>
        <row r="530">
          <cell r="C530" t="str">
            <v>氯化铝</v>
          </cell>
          <cell r="D530" t="str">
            <v>7446-70-0;7784-13-6</v>
          </cell>
          <cell r="E530" t="str">
            <v>ALUMINUM CHLORIDE</v>
          </cell>
        </row>
        <row r="531">
          <cell r="C531" t="str">
            <v>氯化羟铝</v>
          </cell>
          <cell r="D531" t="str">
            <v>1327-41-9;12042-91-0;7784-13-6</v>
          </cell>
          <cell r="E531" t="str">
            <v>ALUMINUM CHLOROHYDRATE</v>
          </cell>
        </row>
        <row r="532">
          <cell r="C532" t="str">
            <v>氯化羟铝二元醇配位化合物</v>
          </cell>
          <cell r="D532" t="str">
            <v>68953-68-4;53026-85-0</v>
          </cell>
          <cell r="E532" t="str">
            <v>ALUMINUM CHLOROHYDREX</v>
          </cell>
        </row>
        <row r="533">
          <cell r="C533" t="str">
            <v>氯化羟铝 PEG 配位化合物</v>
          </cell>
          <cell r="D533" t="str">
            <v>173762-81-7</v>
          </cell>
          <cell r="E533" t="str">
            <v>ALUMINUM CHLOROHYDREX PEG</v>
          </cell>
        </row>
        <row r="534">
          <cell r="C534" t="str">
            <v>氯化羟铝 PG 配位化合物</v>
          </cell>
          <cell r="D534" t="str">
            <v>173762-82-8</v>
          </cell>
          <cell r="E534" t="str">
            <v>ALUMINUM CHLOROHYDREX PG</v>
          </cell>
        </row>
        <row r="535">
          <cell r="C535" t="str">
            <v>柠檬酸铝</v>
          </cell>
          <cell r="D535" t="str">
            <v>813-92-3;31142-56-0</v>
          </cell>
          <cell r="E535" t="str">
            <v>ALUMINUM CITRATE</v>
          </cell>
        </row>
        <row r="536">
          <cell r="C536" t="str">
            <v>二乙酸铝</v>
          </cell>
          <cell r="D536" t="str">
            <v>142-03-0</v>
          </cell>
          <cell r="E536" t="str">
            <v>ALUMINUM DIACETATE</v>
          </cell>
        </row>
        <row r="537">
          <cell r="C537" t="str">
            <v>二（苯甲酸/硬脂酸）羟铝</v>
          </cell>
          <cell r="D537" t="str">
            <v>94166-87-7</v>
          </cell>
          <cell r="E537" t="str">
            <v xml:space="preserve">ALUMINUM DIBENZOATE/STEARATE HYDROXIDE   </v>
          </cell>
        </row>
        <row r="538">
          <cell r="C538" t="str">
            <v>二鲸蜡醇磷酸酯铝</v>
          </cell>
          <cell r="D538" t="str">
            <v>26527-54-8</v>
          </cell>
          <cell r="E538" t="str">
            <v>ALUMINUM DICETYL PHOSPHATE</v>
          </cell>
        </row>
        <row r="539">
          <cell r="C539" t="str">
            <v>二氯化羟铝</v>
          </cell>
          <cell r="D539" t="str">
            <v>10284-64-7</v>
          </cell>
          <cell r="E539" t="str">
            <v>ALUMINUM DICHLOROHYDRATE</v>
          </cell>
        </row>
        <row r="540">
          <cell r="C540" t="str">
            <v>二氯化羟铝 PEG 配位化合物</v>
          </cell>
          <cell r="D540" t="str">
            <v>173720-80-4</v>
          </cell>
          <cell r="E540" t="str">
            <v>ALUMINUM DICHLOROHYDREX PEG</v>
          </cell>
        </row>
        <row r="541">
          <cell r="C541" t="str">
            <v>二氯化羟铝 PG 配位化合物</v>
          </cell>
          <cell r="D541" t="str">
            <v>180324-83-8</v>
          </cell>
          <cell r="E541" t="str">
            <v>ALUMINUM DICHLOROHYDREX PG</v>
          </cell>
        </row>
        <row r="542">
          <cell r="C542" t="str">
            <v>二聚亚油酸铝</v>
          </cell>
          <cell r="D542" t="str">
            <v>53202-37-2</v>
          </cell>
          <cell r="E542" t="str">
            <v>ALUMINUM DILINOLEATE</v>
          </cell>
        </row>
        <row r="543">
          <cell r="C543" t="str">
            <v>二肉豆蔻酸铝</v>
          </cell>
          <cell r="D543" t="str">
            <v>56639-51-1</v>
          </cell>
          <cell r="E543" t="str">
            <v>ALUMINUM DIMYRISTATE</v>
          </cell>
        </row>
        <row r="544">
          <cell r="C544" t="str">
            <v>二硬脂酸铝</v>
          </cell>
          <cell r="D544" t="str">
            <v>300-92-5</v>
          </cell>
          <cell r="E544" t="str">
            <v>ALUMINUM DISTEARATE</v>
          </cell>
        </row>
        <row r="545">
          <cell r="C545" t="str">
            <v>氟化铝</v>
          </cell>
          <cell r="D545" t="str">
            <v>7784-18-1</v>
          </cell>
          <cell r="E545" t="str">
            <v>ALUMINUM FLUORIDE</v>
          </cell>
        </row>
        <row r="546">
          <cell r="C546" t="str">
            <v>甘氨酸铝</v>
          </cell>
          <cell r="D546" t="str">
            <v>13682-92-3</v>
          </cell>
          <cell r="E546" t="str">
            <v>ALUMINUM GLYCINATE</v>
          </cell>
        </row>
        <row r="547">
          <cell r="C547" t="str">
            <v>氢化牛脂酰谷氨酸铝</v>
          </cell>
          <cell r="E547" t="str">
            <v>ALUMINUM HYDROGENATED TALLOW GLUTAMATE</v>
          </cell>
        </row>
        <row r="548">
          <cell r="C548" t="str">
            <v>氢氧化铝</v>
          </cell>
          <cell r="D548" t="str">
            <v>21645-51-2;1333-84-2</v>
          </cell>
          <cell r="E548" t="str">
            <v>ALUMINUM HYDROXIDE</v>
          </cell>
        </row>
        <row r="549">
          <cell r="C549" t="str">
            <v>双亚甲基-双（二叔丁基苯酚）磷酸酯羟铝</v>
          </cell>
          <cell r="D549" t="str">
            <v>151841-65-5</v>
          </cell>
          <cell r="E549" t="str">
            <v>ALUMINUM HYDROXY BIS-METHYLENE BIS-DI-t-BUTYLPHENYL PHOSPHATE</v>
          </cell>
        </row>
        <row r="550">
          <cell r="C550" t="str">
            <v>硅酸铝铁类</v>
          </cell>
          <cell r="E550" t="str">
            <v>ALUMINUM IRON SILICATES</v>
          </cell>
        </row>
        <row r="551">
          <cell r="C551" t="str">
            <v>异硬脂酸铝</v>
          </cell>
          <cell r="D551" t="str">
            <v>72277-75-9</v>
          </cell>
          <cell r="E551" t="str">
            <v>ALUMINUM ISOSTEARATE</v>
          </cell>
        </row>
        <row r="552">
          <cell r="C552" t="str">
            <v>混合异硬脂酸/月桂酸/棕榈酸铝</v>
          </cell>
          <cell r="E552" t="str">
            <v>ALUMINUM ISOSTEARATES/LAURATES/PALMITATES</v>
          </cell>
        </row>
        <row r="553">
          <cell r="C553" t="str">
            <v>混合异硬脂酸/月桂酸/硬脂酸铝</v>
          </cell>
          <cell r="E553" t="str">
            <v>ALUMINUM ISOSTEARATES/LAURATES/STEARATES</v>
          </cell>
        </row>
        <row r="554">
          <cell r="C554" t="str">
            <v>混合异硬脂酸/肉豆蔻酸铝</v>
          </cell>
          <cell r="E554" t="str">
            <v>ALUMINUM ISOSTEARATES/MYRISTATES</v>
          </cell>
        </row>
        <row r="555">
          <cell r="C555" t="str">
            <v>混合异硬脂酸/棕榈酸铝</v>
          </cell>
          <cell r="E555" t="str">
            <v>ALUMINUM ISOSTEARATES/PALMITATES</v>
          </cell>
        </row>
        <row r="556">
          <cell r="C556" t="str">
            <v>混合异硬脂酸/硬脂酸铝</v>
          </cell>
          <cell r="E556" t="str">
            <v>ALUMINUM ISOSTEARATES/STEARATES</v>
          </cell>
        </row>
        <row r="557">
          <cell r="C557" t="str">
            <v>异硬脂基甘油磷酸酯铝</v>
          </cell>
          <cell r="E557" t="str">
            <v>ALUMINUM ISOSTEARYL GLYCERYL PHOSPHATE</v>
          </cell>
        </row>
        <row r="558">
          <cell r="C558" t="str">
            <v>紫胶酸铝</v>
          </cell>
          <cell r="E558" t="str">
            <v>ALUMINUM LACCATE</v>
          </cell>
        </row>
        <row r="559">
          <cell r="C559" t="str">
            <v>乳酸铝</v>
          </cell>
          <cell r="D559" t="str">
            <v>18917-91-4</v>
          </cell>
          <cell r="E559" t="str">
            <v>ALUMINUM LACTATE</v>
          </cell>
        </row>
        <row r="560">
          <cell r="C560" t="str">
            <v>羊毛脂酸铝</v>
          </cell>
          <cell r="E560" t="str">
            <v>ALUMINUM LANOLATE</v>
          </cell>
        </row>
        <row r="561">
          <cell r="C561" t="str">
            <v>氢氧化铝/镁硬脂酸盐</v>
          </cell>
          <cell r="E561" t="str">
            <v>ALUMINUM/MAGNESIUM HYDROXIDE STEARATE</v>
          </cell>
        </row>
        <row r="562">
          <cell r="C562" t="str">
            <v>氧化镁铝</v>
          </cell>
          <cell r="D562" t="str">
            <v>11137-98-7</v>
          </cell>
          <cell r="E562" t="str">
            <v>ALUMINUM MAGNESIUM OXIDE</v>
          </cell>
        </row>
        <row r="563">
          <cell r="C563" t="str">
            <v>甲二磺酸铝</v>
          </cell>
          <cell r="D563" t="str">
            <v>52667-15-9</v>
          </cell>
          <cell r="E563" t="str">
            <v>ALUMINUM METHIONATE</v>
          </cell>
        </row>
        <row r="564">
          <cell r="C564" t="str">
            <v>肉豆蔻酸铝</v>
          </cell>
          <cell r="D564" t="str">
            <v>4040-50-0</v>
          </cell>
          <cell r="E564" t="str">
            <v>ALUMINUM MYRISTATE</v>
          </cell>
        </row>
        <row r="565">
          <cell r="C565" t="str">
            <v>混合肉豆蔻酸/棕榈酸铝</v>
          </cell>
          <cell r="E565" t="str">
            <v>ALUMINUM MYRISTATES/PALMITATES</v>
          </cell>
        </row>
        <row r="566">
          <cell r="C566" t="str">
            <v>PCA 铝</v>
          </cell>
          <cell r="D566" t="str">
            <v>59792-81-3</v>
          </cell>
          <cell r="E566" t="str">
            <v>ALUMINUM PCA</v>
          </cell>
        </row>
        <row r="567">
          <cell r="C567" t="str">
            <v>苯酚磺酸铝</v>
          </cell>
          <cell r="D567" t="str">
            <v>1300-35-2</v>
          </cell>
          <cell r="E567" t="str">
            <v>ALUMINUM PHENOLSULFONATE</v>
          </cell>
        </row>
        <row r="568">
          <cell r="C568" t="str">
            <v>铝粉</v>
          </cell>
          <cell r="D568" t="str">
            <v>7429-90-5</v>
          </cell>
          <cell r="E568" t="str">
            <v>ALUMINUM POWDER</v>
          </cell>
        </row>
        <row r="569">
          <cell r="C569" t="str">
            <v>倍半氯化羟铝</v>
          </cell>
          <cell r="D569" t="str">
            <v>11097-68-0;173763-15-0</v>
          </cell>
          <cell r="E569" t="str">
            <v>ALUMINUM SESQUICHLOROHYDRATE</v>
          </cell>
        </row>
        <row r="570">
          <cell r="C570" t="str">
            <v>倍半氯化羟铝 PEG 配位化合物</v>
          </cell>
          <cell r="E570" t="str">
            <v>ALUMINUM SESQUICHLOROHYDREX PEG</v>
          </cell>
        </row>
        <row r="571">
          <cell r="C571" t="str">
            <v>倍半氯化羟铝 PG 配位化合物</v>
          </cell>
          <cell r="D571" t="str">
            <v>173763-16-1</v>
          </cell>
          <cell r="E571" t="str">
            <v>ALUMINUM SESQUICHLOROHYDREX PG</v>
          </cell>
        </row>
        <row r="572">
          <cell r="C572" t="str">
            <v>硅酸铝</v>
          </cell>
          <cell r="D572" t="str">
            <v>1327-36-2</v>
          </cell>
          <cell r="E572" t="str">
            <v>ALUMINUM SILICATE</v>
          </cell>
        </row>
        <row r="573">
          <cell r="C573" t="str">
            <v>淀粉辛烯基琥珀酸铝</v>
          </cell>
          <cell r="D573" t="str">
            <v>9087-61-0</v>
          </cell>
          <cell r="E573" t="str">
            <v>ALUMINUM STARCH OCTENYLSUCCINATE</v>
          </cell>
        </row>
        <row r="574">
          <cell r="C574" t="str">
            <v>硬脂酸铝</v>
          </cell>
          <cell r="D574" t="str">
            <v>7047-84-9</v>
          </cell>
          <cell r="E574" t="str">
            <v>ALUMINUM STEARATE</v>
          </cell>
        </row>
        <row r="575">
          <cell r="C575" t="str">
            <v>混合硬脂酸铝</v>
          </cell>
          <cell r="E575" t="str">
            <v>ALUMINUM STEARATES</v>
          </cell>
        </row>
        <row r="576">
          <cell r="C576" t="str">
            <v>硬脂酰谷氨酸铝</v>
          </cell>
          <cell r="E576" t="str">
            <v>ALUMINUM STEAROYL GLUTAMATE</v>
          </cell>
        </row>
        <row r="577">
          <cell r="C577" t="str">
            <v>蔗糖八硫酸酯铝</v>
          </cell>
          <cell r="D577" t="str">
            <v>54182-58-0</v>
          </cell>
          <cell r="E577" t="str">
            <v>ALUMINUM SUCROSE OCTASULFATE</v>
          </cell>
        </row>
        <row r="578">
          <cell r="C578" t="str">
            <v>硫酸铝</v>
          </cell>
          <cell r="D578" t="str">
            <v>10043-01-3</v>
          </cell>
          <cell r="E578" t="str">
            <v>ALUMINUM SULFATE</v>
          </cell>
        </row>
        <row r="579">
          <cell r="C579" t="str">
            <v>三甲酸铝</v>
          </cell>
          <cell r="D579" t="str">
            <v>7360-53-4</v>
          </cell>
          <cell r="E579" t="str">
            <v>ALUMINUM TRIFORMATE</v>
          </cell>
        </row>
        <row r="580">
          <cell r="C580" t="str">
            <v>三磷酸铝</v>
          </cell>
          <cell r="D580" t="str">
            <v>13939-25-8</v>
          </cell>
          <cell r="E580" t="str">
            <v>ALUMINUM TRIPHOSPHATE</v>
          </cell>
        </row>
        <row r="581">
          <cell r="C581" t="str">
            <v>三硬脂酸铝</v>
          </cell>
          <cell r="D581" t="str">
            <v>637-12-7</v>
          </cell>
          <cell r="E581" t="str">
            <v>ALUMINUM TRISTEARATE</v>
          </cell>
        </row>
        <row r="582">
          <cell r="C582" t="str">
            <v>十一烯酰胶原氨基酸铝</v>
          </cell>
          <cell r="E582" t="str">
            <v>ALUMINUM UNDECYLENOYL COLLAGEN AMINO ACIDS</v>
          </cell>
        </row>
        <row r="583">
          <cell r="C583" t="str">
            <v>氧化锌铝</v>
          </cell>
          <cell r="D583" t="str">
            <v>12068-53-0</v>
          </cell>
          <cell r="E583" t="str">
            <v>ALUMINUM ZINC OXIDE</v>
          </cell>
        </row>
        <row r="584">
          <cell r="C584" t="str">
            <v>八氯羟铝锆</v>
          </cell>
          <cell r="D584" t="str">
            <v>98106-55-9</v>
          </cell>
          <cell r="E584" t="str">
            <v>ALUMINUM ZIRCONIUM OCTACHLOROHYDRATE</v>
          </cell>
        </row>
        <row r="585">
          <cell r="C585" t="str">
            <v>八氯羟铝锆 GLY 配位化合物</v>
          </cell>
          <cell r="D585" t="str">
            <v>174514-58-0</v>
          </cell>
          <cell r="E585" t="str">
            <v>ALUMINUM ZIRCONIUM OCTACHLOROHYDREX GLY</v>
          </cell>
        </row>
        <row r="586">
          <cell r="C586" t="str">
            <v>五氯羟铝锆</v>
          </cell>
          <cell r="D586" t="str">
            <v>173762-83-9</v>
          </cell>
          <cell r="E586" t="str">
            <v>ALUMINUM ZIRCONIUM PENTACHLOROHYDRATE</v>
          </cell>
        </row>
        <row r="587">
          <cell r="C587" t="str">
            <v>五氯羟铝锆 GLY 配位化合物</v>
          </cell>
          <cell r="D587" t="str">
            <v>125913-22-6</v>
          </cell>
          <cell r="E587" t="str">
            <v>ALUMINUM ZIRCONIUM PENTACHLOROHYDREX GLY</v>
          </cell>
        </row>
        <row r="588">
          <cell r="C588" t="str">
            <v>四氯羟铝锆</v>
          </cell>
          <cell r="D588" t="str">
            <v>57158-29-9;98106-52-6</v>
          </cell>
          <cell r="E588" t="str">
            <v>ALUMINUM ZIRCONIUM TETRACHLOROHYDRATE</v>
          </cell>
        </row>
        <row r="589">
          <cell r="C589" t="str">
            <v>四氯羟铝锆 GLY 配位化合物</v>
          </cell>
          <cell r="D589" t="str">
            <v>90604-80-1</v>
          </cell>
          <cell r="E589" t="str">
            <v>ALUMINUM ZIRCONIUM TETRACHLOROHYDREX GLY</v>
          </cell>
        </row>
        <row r="590">
          <cell r="C590" t="str">
            <v>四氯羟铝锆 PEG 配位化合物</v>
          </cell>
          <cell r="E590" t="str">
            <v>ALUMINUM ZIRCONIUM TETRACHLOROHYDREX PEG</v>
          </cell>
        </row>
        <row r="591">
          <cell r="C591" t="str">
            <v>四氯羟铝锆 PG 配位化合物</v>
          </cell>
          <cell r="E591" t="str">
            <v>ALUMINUM ZIRCONIUM TETRACHLOROHYDREX PG</v>
          </cell>
        </row>
        <row r="592">
          <cell r="C592" t="str">
            <v>三氯羟铝锆</v>
          </cell>
          <cell r="D592" t="str">
            <v>98106-53-7</v>
          </cell>
          <cell r="E592" t="str">
            <v>ALUMINUM ZIRCONIUM TRICHLOROHYDRATE</v>
          </cell>
        </row>
        <row r="593">
          <cell r="C593" t="str">
            <v>三氯羟铝锆 GLY 配位化合物</v>
          </cell>
          <cell r="D593" t="str">
            <v>134375-99-8</v>
          </cell>
          <cell r="E593" t="str">
            <v>ALUMINUM ZIRCONIUM TRICHLOROHYDREX GLY</v>
          </cell>
        </row>
        <row r="594">
          <cell r="C594" t="str">
            <v>链荚豆（ALYSICARPUS VAGINALIS）提取物</v>
          </cell>
          <cell r="E594" t="str">
            <v>ALYSICARPUS VAGINALIS EXTRACT</v>
          </cell>
        </row>
        <row r="595">
          <cell r="C595" t="str">
            <v>尾穗苋（AMARANTHUS CAUDATUS）提取物</v>
          </cell>
          <cell r="E595" t="str">
            <v>AMARANTHUS CAUDATUS EXTRACT</v>
          </cell>
        </row>
        <row r="596">
          <cell r="C596" t="str">
            <v>尾穗苋（AMARANTHUS CAUDATUS）籽提取物</v>
          </cell>
          <cell r="E596" t="str">
            <v>AMARANTHUS CAUDATUS SEED EXTRACT</v>
          </cell>
        </row>
        <row r="597">
          <cell r="C597" t="str">
            <v>苋（AMARANTHUS MANGOSTANUS）提取物</v>
          </cell>
          <cell r="E597" t="str">
            <v>AMARANTHUS MANGOSTANUS EXTRACT</v>
          </cell>
        </row>
        <row r="598">
          <cell r="C598" t="str">
            <v>琥珀提取物</v>
          </cell>
          <cell r="E598" t="str">
            <v>AMBER EXTRACT</v>
          </cell>
        </row>
        <row r="599">
          <cell r="C599" t="str">
            <v>琥珀粉</v>
          </cell>
          <cell r="D599" t="str">
            <v>9000-02-6</v>
          </cell>
          <cell r="E599" t="str">
            <v>AMBER POWDER</v>
          </cell>
        </row>
        <row r="600">
          <cell r="C600" t="str">
            <v>秘鲁豚草叶（AMBROSIA PERUVIANA）提取物</v>
          </cell>
          <cell r="E600" t="str">
            <v>AMBROSIA PERUVIANA LEAF EXTRACT</v>
          </cell>
        </row>
        <row r="601">
          <cell r="C601" t="str">
            <v>西阿拉良木豆（AMBURANA CEARENSIS）籽油</v>
          </cell>
          <cell r="E601" t="str">
            <v>AMBURANA CEARENSIS SEED OIL</v>
          </cell>
        </row>
        <row r="602">
          <cell r="C602" t="str">
            <v>紫石英粉</v>
          </cell>
          <cell r="E602" t="str">
            <v>AMETHYST POWDER</v>
          </cell>
        </row>
        <row r="603">
          <cell r="C603" t="str">
            <v>脒基半胱氨酸</v>
          </cell>
          <cell r="D603" t="str">
            <v>40454-21-5</v>
          </cell>
          <cell r="E603" t="str">
            <v>AMIDINOCYSTEINE</v>
          </cell>
        </row>
        <row r="604">
          <cell r="C604" t="str">
            <v>脒基脯氨酸</v>
          </cell>
          <cell r="D604" t="str">
            <v>35404-57-0</v>
          </cell>
          <cell r="E604" t="str">
            <v>AMIDINOPROLINE</v>
          </cell>
        </row>
        <row r="605">
          <cell r="C605" t="str">
            <v>氨基双丙基聚二甲基硅氧烷</v>
          </cell>
          <cell r="E605" t="str">
            <v>AMINO BISPROPYL DIMETHICONE</v>
          </cell>
        </row>
        <row r="606">
          <cell r="C606" t="str">
            <v>2-氨基丁醇</v>
          </cell>
          <cell r="D606" t="str">
            <v>96-20-8</v>
          </cell>
          <cell r="E606" t="str">
            <v>2-AMINOBUTANOL</v>
          </cell>
        </row>
        <row r="607">
          <cell r="C607" t="str">
            <v>氨基丁酸</v>
          </cell>
          <cell r="D607" t="str">
            <v>56-12-2</v>
          </cell>
          <cell r="E607" t="str">
            <v>AMINOBUTYRIC ACID</v>
          </cell>
        </row>
        <row r="608">
          <cell r="C608" t="str">
            <v>6-氨基己酸</v>
          </cell>
          <cell r="D608" t="str">
            <v>60-32-2</v>
          </cell>
          <cell r="E608" t="str">
            <v>6-AMINOCAPROIC ACID</v>
          </cell>
        </row>
        <row r="609">
          <cell r="C609" t="str">
            <v>5-氨基-4-氯-o-甲酚 HCl</v>
          </cell>
          <cell r="D609" t="str">
            <v>110102-85-7</v>
          </cell>
          <cell r="E609" t="str">
            <v>5-AMINO-4-CHLORO-o-CRESOL HCL</v>
          </cell>
        </row>
        <row r="610">
          <cell r="C610" t="str">
            <v>5-氨基-4-氯-o-甲酚</v>
          </cell>
          <cell r="D610" t="str">
            <v>110102-86-8</v>
          </cell>
          <cell r="E610" t="str">
            <v>5-AMINO-4-CHLORO-o-CRESOL</v>
          </cell>
        </row>
        <row r="611">
          <cell r="C611" t="str">
            <v>5-氨基-6-氯-o-甲酚</v>
          </cell>
          <cell r="D611" t="str">
            <v>84540-50-1</v>
          </cell>
          <cell r="E611" t="str">
            <v>5-AMINO-6-CHLORO-o-CRESOL</v>
          </cell>
        </row>
        <row r="612">
          <cell r="C612" t="str">
            <v>2-氨基-6-氯-4-硝基苯酚</v>
          </cell>
          <cell r="D612" t="str">
            <v>6358-09-4</v>
          </cell>
          <cell r="E612" t="str">
            <v>2-AMINO-6-CHLORO-4-NITROPHENOL</v>
          </cell>
        </row>
        <row r="613">
          <cell r="C613" t="str">
            <v>4-氨基-m-甲酚</v>
          </cell>
          <cell r="D613" t="str">
            <v>2835-99-6</v>
          </cell>
          <cell r="E613" t="str">
            <v>4-AMINO-m-CRESOL</v>
          </cell>
        </row>
        <row r="614">
          <cell r="C614" t="str">
            <v>6-氨基-m-甲酚</v>
          </cell>
          <cell r="D614" t="str">
            <v>2835-98-5</v>
          </cell>
          <cell r="E614" t="str">
            <v>6-AMINO-m-CRESOL</v>
          </cell>
        </row>
        <row r="615">
          <cell r="C615" t="str">
            <v>6-氨基-o-甲酚</v>
          </cell>
          <cell r="D615" t="str">
            <v>17672-22-9</v>
          </cell>
          <cell r="E615" t="str">
            <v>6-AMINO-o-CRESOL</v>
          </cell>
        </row>
        <row r="616">
          <cell r="C616" t="str">
            <v>3-氨基-2,4-二氯苯酚</v>
          </cell>
          <cell r="D616" t="str">
            <v>61693-42-3</v>
          </cell>
          <cell r="E616" t="str">
            <v>3-AMINO-2,4-DICHLOROPHENOL</v>
          </cell>
        </row>
        <row r="617">
          <cell r="C617" t="str">
            <v>3-氨基-2,4-二氯苯酚 HCl</v>
          </cell>
          <cell r="D617" t="str">
            <v>61693-43-4</v>
          </cell>
          <cell r="E617" t="str">
            <v>3-AMINO-2,4-DICHLOROPHENOL HCL</v>
          </cell>
        </row>
        <row r="618">
          <cell r="C618" t="str">
            <v>5-氨基-2,6-二甲氧基-3-羟基-吡啶</v>
          </cell>
          <cell r="D618" t="str">
            <v>104333-03-1</v>
          </cell>
          <cell r="E618" t="str">
            <v>5-AMINO-2,6-DIMETHOXY-3-HYDROXYPYRIDINE</v>
          </cell>
        </row>
        <row r="619">
          <cell r="C619" t="str">
            <v>2-氨基-4,5-二甲基噻唑 HBr</v>
          </cell>
          <cell r="D619" t="str">
            <v>7170-76-5</v>
          </cell>
          <cell r="E619" t="str">
            <v>2-AMINO-4,5-DIMETHYLTHIAZOLE HBR</v>
          </cell>
        </row>
        <row r="620">
          <cell r="C620" t="str">
            <v>氨基酯类-1</v>
          </cell>
          <cell r="E620" t="str">
            <v>AMINO ESTERS-1</v>
          </cell>
        </row>
        <row r="621">
          <cell r="C621" t="str">
            <v>氨基酯类-2</v>
          </cell>
          <cell r="E621" t="str">
            <v>AMINO ESTERS-2</v>
          </cell>
        </row>
        <row r="622">
          <cell r="C622" t="str">
            <v>氨基酯类-3</v>
          </cell>
          <cell r="E622" t="str">
            <v>AMINO ESTERS-3</v>
          </cell>
        </row>
        <row r="623">
          <cell r="C623" t="str">
            <v>氨基乙烷亚磺酸</v>
          </cell>
          <cell r="D623" t="str">
            <v>300-84-5</v>
          </cell>
          <cell r="E623" t="str">
            <v>AMINOETHANESULFINIC ACID</v>
          </cell>
        </row>
        <row r="624">
          <cell r="C624" t="str">
            <v xml:space="preserve">2-（2-氨基乙氧基）乙醇 </v>
          </cell>
          <cell r="D624" t="str">
            <v>929-06-6</v>
          </cell>
          <cell r="E624" t="str">
            <v>2-(2-AMINOETHOXY)ETHANOL</v>
          </cell>
        </row>
        <row r="625">
          <cell r="C625" t="str">
            <v>氨基乙醇丙烯酸酯磷酸盐/丙烯酸（酯）类共聚物</v>
          </cell>
          <cell r="E625" t="str">
            <v>AMINOETHYLACRYLATE PHOSPHATE/ACRYLATES COPOLYMER</v>
          </cell>
        </row>
        <row r="626">
          <cell r="C626" t="str">
            <v>氨乙基氨丙基聚二甲基硅氧烷</v>
          </cell>
          <cell r="E626" t="str">
            <v>AMINOETHYLAMINOPROPYL DIMETHICONE</v>
          </cell>
        </row>
        <row r="627">
          <cell r="C627" t="str">
            <v>2-氨基-5-乙基苯酚 HCl</v>
          </cell>
          <cell r="D627" t="str">
            <v>149861-22-3</v>
          </cell>
          <cell r="E627" t="str">
            <v>2-AMINO-5-ETHYLPHENOL HCL</v>
          </cell>
        </row>
        <row r="628">
          <cell r="C628" t="str">
            <v>氨乙基次膦酸</v>
          </cell>
          <cell r="D628" t="str">
            <v>74333-44-1</v>
          </cell>
          <cell r="E628" t="str">
            <v>AMINOETHYLPHOSPHINIC ACID</v>
          </cell>
        </row>
        <row r="629">
          <cell r="C629" t="str">
            <v>氨乙基丙二醇</v>
          </cell>
          <cell r="D629" t="str">
            <v>115-70-8</v>
          </cell>
          <cell r="E629" t="str">
            <v>AMINOETHYL PROPANEDIOL</v>
          </cell>
        </row>
        <row r="630">
          <cell r="C630" t="str">
            <v>氨乙基丙二醇-丙烯酸（酯）类盐/丙烯酰胺共聚物</v>
          </cell>
          <cell r="E630" t="str">
            <v>AMINOETHYLPROPANEDIOL-ACRYLATES/ACRYLAMIDE COPOLYMER</v>
          </cell>
        </row>
        <row r="631">
          <cell r="C631" t="str">
            <v>氨乙基丙二醇-AMPD-丙烯酸（酯）类盐/双丙酮丙烯酰胺共聚物</v>
          </cell>
          <cell r="E631" t="str">
            <v>AMINOETHYLPROPANEDIOL-AMPD-ACRYLATES/DIACETONEACRYLAMIDE COPOLYMER</v>
          </cell>
        </row>
        <row r="632">
          <cell r="C632" t="str">
            <v>氨基乙醇硫酸酯</v>
          </cell>
          <cell r="D632" t="str">
            <v>926-39-6</v>
          </cell>
          <cell r="E632" t="str">
            <v>AMINOETHYL SULFATE</v>
          </cell>
        </row>
        <row r="633">
          <cell r="C633" t="str">
            <v>5-氨基-4-氟-2-甲酚硫酸盐</v>
          </cell>
          <cell r="D633" t="str">
            <v>163183-01-5</v>
          </cell>
          <cell r="E633" t="str">
            <v>5-AMINO-4-FLUORO-2-METHYLPHENOL SULFATE</v>
          </cell>
        </row>
        <row r="634">
          <cell r="C634" t="str">
            <v>碳酸氢氨基胍</v>
          </cell>
          <cell r="D634" t="str">
            <v>2582-30-1</v>
          </cell>
          <cell r="E634" t="str">
            <v>AMINOGUANIDINE BICARBONATE</v>
          </cell>
        </row>
        <row r="635">
          <cell r="C635" t="str">
            <v>氨基胍 HCl</v>
          </cell>
          <cell r="D635" t="str">
            <v>1937-19-5</v>
          </cell>
          <cell r="E635" t="str">
            <v>AMINOGUANIDINE HCL</v>
          </cell>
        </row>
        <row r="636">
          <cell r="C636" t="str">
            <v>4-氨基-3-羟基丁酸</v>
          </cell>
          <cell r="D636" t="str">
            <v>924-49-2</v>
          </cell>
          <cell r="E636" t="str">
            <v>4-AMINO-3-HYDROXYBUTYRIC ACID</v>
          </cell>
        </row>
        <row r="637">
          <cell r="C637" t="str">
            <v>2-氨基-4-羟乙氨基茴香醚</v>
          </cell>
          <cell r="D637" t="str">
            <v>83763-47-7</v>
          </cell>
          <cell r="E637" t="str">
            <v>2-AMINO-4-HYDROXYETHYLAMINOANISOLE</v>
          </cell>
        </row>
        <row r="638">
          <cell r="C638" t="str">
            <v>2-氨基-4-羟乙氨基茴香醚硫酸盐</v>
          </cell>
          <cell r="D638" t="str">
            <v>83763-48-8</v>
          </cell>
          <cell r="E638" t="str">
            <v>2-AMINO-4-HYDROXYETHYLAMINOANISOLE SULFATE</v>
          </cell>
        </row>
        <row r="639">
          <cell r="C639" t="str">
            <v>2-氨基-3-羟基吡啶</v>
          </cell>
          <cell r="D639" t="str">
            <v>16867-03-1</v>
          </cell>
          <cell r="E639" t="str">
            <v>2-AMINO-3-HYDROXYPYRIDINE</v>
          </cell>
        </row>
        <row r="640">
          <cell r="C640" t="str">
            <v>4-氨基-2-羟基甲苯</v>
          </cell>
          <cell r="D640" t="str">
            <v>2835-95-2</v>
          </cell>
          <cell r="E640" t="str">
            <v>4-AMINO-2-HYDROXYTOLUENE</v>
          </cell>
        </row>
        <row r="641">
          <cell r="C641" t="str">
            <v>2-氨甲基-p-氨基苯酚 HCl</v>
          </cell>
          <cell r="E641" t="str">
            <v>2-AMINOMETHYL-p-AMINOPHENOL HCL</v>
          </cell>
        </row>
        <row r="642">
          <cell r="C642" t="str">
            <v>氨甲基丙二醇</v>
          </cell>
          <cell r="D642" t="str">
            <v>115-69-5</v>
          </cell>
          <cell r="E642" t="str">
            <v>AMINOMETHYL PROPANEDIOL</v>
          </cell>
        </row>
        <row r="643">
          <cell r="C643" t="str">
            <v>氨甲基丙醇</v>
          </cell>
          <cell r="D643" t="str">
            <v>124-68-5</v>
          </cell>
          <cell r="E643" t="str">
            <v>AMINOMETHYL PROPANOL</v>
          </cell>
        </row>
        <row r="644">
          <cell r="C644" t="str">
            <v>4-氨基-2-硝基苯二胺-2'-羧酸</v>
          </cell>
          <cell r="D644" t="str">
            <v>117907-43-4</v>
          </cell>
          <cell r="E644" t="str">
            <v>4-AMINO-2-NITRODIPHENYLAMINE-2'-CARBOXYLIC ACID</v>
          </cell>
        </row>
        <row r="645">
          <cell r="C645" t="str">
            <v>2-氨基-3-硝基苯酚</v>
          </cell>
          <cell r="D645" t="str">
            <v>603-85-0</v>
          </cell>
          <cell r="E645" t="str">
            <v>2-AMINO-3-NITROPHENOL</v>
          </cell>
        </row>
        <row r="646">
          <cell r="C646" t="str">
            <v>2-氨基-4-硝基苯酚</v>
          </cell>
          <cell r="D646" t="str">
            <v>99-57-0</v>
          </cell>
          <cell r="E646" t="str">
            <v>2-AMINO-4-NITROPHENOL</v>
          </cell>
        </row>
        <row r="647">
          <cell r="C647" t="str">
            <v>2-氨基-5-硝基苯酚</v>
          </cell>
          <cell r="D647" t="str">
            <v>121-88-0</v>
          </cell>
          <cell r="E647" t="str">
            <v>2-AMINO-5-NITROPHENOL</v>
          </cell>
        </row>
        <row r="648">
          <cell r="C648" t="str">
            <v>4-氨基-2-硝基苯酚</v>
          </cell>
          <cell r="D648" t="str">
            <v>119-34-6</v>
          </cell>
          <cell r="E648" t="str">
            <v>4-AMINO-2-NITROPHENOL</v>
          </cell>
        </row>
        <row r="649">
          <cell r="C649" t="str">
            <v>4-氨基-3-硝基苯酚</v>
          </cell>
          <cell r="D649" t="str">
            <v>610-81-1</v>
          </cell>
          <cell r="E649" t="str">
            <v>4-AMINO-3-NITROPHENOL</v>
          </cell>
        </row>
        <row r="650">
          <cell r="C650" t="str">
            <v>2-氨基-4-硝基苯酚硫酸盐</v>
          </cell>
          <cell r="E650" t="str">
            <v>2-AMINO-4-NITROPHENOL SULFATE</v>
          </cell>
        </row>
        <row r="651">
          <cell r="C651" t="str">
            <v>氨基肽酶</v>
          </cell>
          <cell r="D651" t="str">
            <v>9031-94-1</v>
          </cell>
          <cell r="E651" t="str">
            <v>AMINOPEPTIDASE</v>
          </cell>
        </row>
        <row r="652">
          <cell r="C652" t="str">
            <v>m-氨基苯酚 HCl</v>
          </cell>
          <cell r="D652" t="str">
            <v>51-81-0</v>
          </cell>
          <cell r="E652" t="str">
            <v>m-AMINOPHENOL HCL</v>
          </cell>
        </row>
        <row r="653">
          <cell r="C653" t="str">
            <v>p-氨基苯酚 HCl</v>
          </cell>
          <cell r="D653" t="str">
            <v>51-78-5</v>
          </cell>
          <cell r="E653" t="str">
            <v>p-AMINOPHENOL HCL</v>
          </cell>
        </row>
        <row r="654">
          <cell r="C654" t="str">
            <v xml:space="preserve">m-氨基苯酚 </v>
          </cell>
          <cell r="D654" t="str">
            <v>591-27-5</v>
          </cell>
          <cell r="E654" t="str">
            <v>m-AMINOPHENOL</v>
          </cell>
        </row>
        <row r="655">
          <cell r="C655" t="str">
            <v xml:space="preserve">o-氨基苯酚 </v>
          </cell>
          <cell r="D655" t="str">
            <v>95-55-6</v>
          </cell>
          <cell r="E655" t="str">
            <v>o-AMINOPHENOL</v>
          </cell>
        </row>
        <row r="656">
          <cell r="C656" t="str">
            <v xml:space="preserve">p-氨基苯酚 </v>
          </cell>
          <cell r="D656" t="str">
            <v>123-30-8</v>
          </cell>
          <cell r="E656" t="str">
            <v>p-AMINOPHENOL</v>
          </cell>
        </row>
        <row r="657">
          <cell r="C657" t="str">
            <v>m-氨基苯酚硫酸盐</v>
          </cell>
          <cell r="D657" t="str">
            <v>68239-81-6</v>
          </cell>
          <cell r="E657" t="str">
            <v>m-AMINOPHENOL SULFATE</v>
          </cell>
        </row>
        <row r="658">
          <cell r="C658" t="str">
            <v>o-氨基苯酚硫酸盐</v>
          </cell>
          <cell r="D658" t="str">
            <v>67845-79-8</v>
          </cell>
          <cell r="E658" t="str">
            <v>o-AMINOPHENOL SULFATE</v>
          </cell>
        </row>
        <row r="659">
          <cell r="C659" t="str">
            <v>p-氨基苯酚硫酸盐</v>
          </cell>
          <cell r="D659" t="str">
            <v>63084-98-0</v>
          </cell>
          <cell r="E659" t="str">
            <v>p-AMINOPHENOL SULFATE</v>
          </cell>
        </row>
        <row r="660">
          <cell r="C660" t="str">
            <v>氨基丙二醇</v>
          </cell>
          <cell r="D660" t="str">
            <v>616-30-8</v>
          </cell>
          <cell r="E660" t="str">
            <v>AMINOPROPANEDIOL</v>
          </cell>
        </row>
        <row r="661">
          <cell r="C661" t="str">
            <v>3-氨基丙烷磺酸</v>
          </cell>
          <cell r="D661" t="str">
            <v>3687-18-1</v>
          </cell>
          <cell r="E661" t="str">
            <v>3-AMINOPROPANE SULFONIC ACID</v>
          </cell>
        </row>
        <row r="662">
          <cell r="C662" t="str">
            <v>氨基丙醇抗坏血酸磷酸酯</v>
          </cell>
          <cell r="E662" t="str">
            <v>AMINOPROPYL ASCORBYL PHOSPHATE</v>
          </cell>
        </row>
        <row r="663">
          <cell r="C663" t="str">
            <v>磷酸二氢氨基丙酯</v>
          </cell>
          <cell r="D663" t="str">
            <v>1071-28-9</v>
          </cell>
          <cell r="E663" t="str">
            <v>AMINOPROPYL DIHYDROGEN PHOSPHATE</v>
          </cell>
        </row>
        <row r="664">
          <cell r="C664" t="str">
            <v>氨丙基聚二甲硅氧烷</v>
          </cell>
          <cell r="D664" t="str">
            <v>99363-37-8</v>
          </cell>
          <cell r="E664" t="str">
            <v>AMINOPROPYL DIMETHICONE</v>
          </cell>
        </row>
        <row r="665">
          <cell r="C665" t="str">
            <v>氨基丙醇曲酸磷酸酯</v>
          </cell>
          <cell r="E665" t="str">
            <v>AMINOPROPYL KOJYL PHOSPHATE</v>
          </cell>
        </row>
        <row r="666">
          <cell r="C666" t="str">
            <v>氨丙基月桂基谷氨酰胺</v>
          </cell>
          <cell r="E666" t="str">
            <v>AMINOPROPYL LAURYLGLUTAMINE</v>
          </cell>
        </row>
        <row r="667">
          <cell r="C667" t="str">
            <v>氨基丙醇亚甲基二氧苯酚磷酸酯</v>
          </cell>
          <cell r="E667" t="str">
            <v>AMINOPROPYL METHYLENEDIOXYPHENYL PHOSPHATE</v>
          </cell>
        </row>
        <row r="668">
          <cell r="C668" t="str">
            <v>氨丙基苯基聚三甲基硅氧烷</v>
          </cell>
          <cell r="E668" t="str">
            <v>AMINOPROPYL PHENYL TRIMETHICONE</v>
          </cell>
        </row>
        <row r="669">
          <cell r="C669" t="str">
            <v>氨丙基生育酚磷酸酯</v>
          </cell>
          <cell r="D669" t="str">
            <v>348099-49-0</v>
          </cell>
          <cell r="E669" t="str">
            <v>AMINOPROPYL TOCOPHERYL PHOSPHATE</v>
          </cell>
        </row>
        <row r="670">
          <cell r="C670" t="str">
            <v>氨丙基三乙氧基硅烷</v>
          </cell>
          <cell r="D670" t="str">
            <v>919-30-2</v>
          </cell>
          <cell r="E670" t="str">
            <v>AMINOPROPYL TRIETHOXYSILANE</v>
          </cell>
        </row>
        <row r="671">
          <cell r="C671" t="str">
            <v>氨基辛二酸</v>
          </cell>
          <cell r="D671" t="str">
            <v>4254-88-0</v>
          </cell>
          <cell r="E671" t="str">
            <v>AMINOSUBERIC ACID</v>
          </cell>
        </row>
        <row r="672">
          <cell r="C672" t="str">
            <v>氨基三嗪戊烷甲酰胺 MIPA</v>
          </cell>
          <cell r="E672" t="str">
            <v>AMINOTRIAZINE PENTANE CARBOXAMIDE MIPA</v>
          </cell>
        </row>
        <row r="673">
          <cell r="C673" t="str">
            <v>氨三亚甲基膦酸</v>
          </cell>
          <cell r="D673" t="str">
            <v>6419-19-8</v>
          </cell>
          <cell r="E673" t="str">
            <v>AMINOTRIMETHYLENE PHOSPHONIC ACID</v>
          </cell>
        </row>
        <row r="674">
          <cell r="C674" t="str">
            <v>大阿米芹（AMMI MAJUS）提取物</v>
          </cell>
          <cell r="E674" t="str">
            <v>AMMI MAJUS EXTRACT</v>
          </cell>
        </row>
        <row r="675">
          <cell r="C675" t="str">
            <v>氨</v>
          </cell>
          <cell r="D675" t="str">
            <v>7664-41-7</v>
          </cell>
          <cell r="E675" t="str">
            <v>AMMONIA</v>
          </cell>
        </row>
        <row r="676">
          <cell r="C676" t="str">
            <v>乙酸铵</v>
          </cell>
          <cell r="D676" t="str">
            <v>631-61-8</v>
          </cell>
          <cell r="E676" t="str">
            <v>AMMONIUM ACETATE</v>
          </cell>
        </row>
        <row r="677">
          <cell r="C677" t="str">
            <v>丙烯酸(酯)类/丙烯酰氮共聚物铵</v>
          </cell>
          <cell r="D677" t="str">
            <v>37809-64-6</v>
          </cell>
          <cell r="E677" t="str">
            <v>AMMONIUM ACRYLATES/ACRYLONITROGENS COPOLYMER</v>
          </cell>
        </row>
        <row r="678">
          <cell r="C678" t="str">
            <v>丙烯酸(酯)类共聚物铵</v>
          </cell>
          <cell r="E678" t="str">
            <v>AMMONIUM ACRYLATES COPOLYMER</v>
          </cell>
        </row>
        <row r="679">
          <cell r="C679" t="str">
            <v>丙烯酸(酯)类/丙烯酸乙基己酯共聚物铵</v>
          </cell>
          <cell r="E679" t="str">
            <v>AMMONIUM ACRYLATES/ETHYLHEXYL ACRYLATE COPOLYMER</v>
          </cell>
        </row>
        <row r="680">
          <cell r="C680" t="str">
            <v>丙烯酸（酯）类/甲基苯乙烯/苯乙烯共聚物铵</v>
          </cell>
          <cell r="E680" t="str">
            <v>AMMONIUM ACRYLATES/METHYL STYRENE/STYRENE COPOLYMER</v>
          </cell>
        </row>
        <row r="681">
          <cell r="C681" t="str">
            <v>丙烯酰二甲基牛磺酸铵/山嵛醇聚醚-25 甲基丙烯酸酯交联聚合物</v>
          </cell>
          <cell r="E681" t="str">
            <v>AMMONIUM ACRYLOYLDIMETHYLTAURATE/BEHENETH-25 METHACRYLATE CROSSPOLYMER</v>
          </cell>
        </row>
        <row r="682">
          <cell r="C682" t="str">
            <v>丙烯酰二甲基牛磺酸铵/月桂醇聚醚-7甲基丙烯酸酯共聚物</v>
          </cell>
          <cell r="D682" t="str">
            <v>683748-07-4</v>
          </cell>
          <cell r="E682" t="str">
            <v>AMMONIUM ACRYLOYLDIMETHYLTAURATE/LAURETH-7 METHACRYLATE COPOLYMER</v>
          </cell>
        </row>
        <row r="683">
          <cell r="C683" t="str">
            <v>丙烯酰二甲基牛磺酸铵/硬脂醇聚醚-8甲基丙烯酸酯共聚物</v>
          </cell>
          <cell r="E683" t="str">
            <v>AMMONIUM ACRYLOYLDIMETHYLTAURATE/STEARETH-8 METHACRYLATE COPOLYMER</v>
          </cell>
        </row>
        <row r="684">
          <cell r="C684" t="str">
            <v>丙烯酰二甲基牛磺酸铵/硬脂醇聚醚-25 甲基丙烯酸酯交联聚合物</v>
          </cell>
          <cell r="E684" t="str">
            <v>AMMONIUM ACRYLOYLDIMETHYLTAURATE/STEARETH-25 METHACRYLATE CROSSPOLYMER</v>
          </cell>
        </row>
        <row r="685">
          <cell r="C685" t="str">
            <v>丙烯酰二甲基牛磺酸铵/乙烯甲酰胺共聚物</v>
          </cell>
          <cell r="D685" t="str">
            <v>58374-69-9</v>
          </cell>
          <cell r="E685" t="str">
            <v xml:space="preserve">AMMONIUM ACRYLOYLDIMETHYLTAURATE/VINYL FORMAMIDE COPOLYMER </v>
          </cell>
        </row>
        <row r="686">
          <cell r="C686" t="str">
            <v>丙烯酰二甲基牛磺酸铵/VP 共聚物</v>
          </cell>
          <cell r="E686" t="str">
            <v>AMMONIUM ACRYLOYLDIMETHYLTAURATE/VP COPOLYMER</v>
          </cell>
        </row>
        <row r="687">
          <cell r="C687" t="str">
            <v>藻酸铵</v>
          </cell>
          <cell r="D687" t="str">
            <v>9005-34-9</v>
          </cell>
          <cell r="E687" t="str">
            <v>AMMONIUM ALGINATE</v>
          </cell>
        </row>
        <row r="688">
          <cell r="C688" t="str">
            <v>铵矾</v>
          </cell>
          <cell r="D688" t="str">
            <v>7784-25-0</v>
          </cell>
          <cell r="E688" t="str">
            <v>AMMONIUM ALUM</v>
          </cell>
        </row>
        <row r="689">
          <cell r="C689" t="str">
            <v>苯甲酸铵</v>
          </cell>
          <cell r="D689" t="str">
            <v>1863-63-4</v>
          </cell>
          <cell r="E689" t="str">
            <v>AMMONIUM BENZOATE</v>
          </cell>
        </row>
        <row r="690">
          <cell r="C690" t="str">
            <v>碳酸氢铵</v>
          </cell>
          <cell r="D690" t="str">
            <v>1066-33-7</v>
          </cell>
          <cell r="E690" t="str">
            <v>AMMONIUM BICARBONATE</v>
          </cell>
        </row>
        <row r="691">
          <cell r="C691" t="str">
            <v>亚硫酸氢铵</v>
          </cell>
          <cell r="D691" t="str">
            <v>10192-30-0</v>
          </cell>
          <cell r="E691" t="str">
            <v>AMMONIUM BISULFITE</v>
          </cell>
        </row>
        <row r="692">
          <cell r="C692" t="str">
            <v>C12-15 烷醇硫酸酯铵</v>
          </cell>
          <cell r="D692" t="str">
            <v>68815-61-2</v>
          </cell>
          <cell r="E692" t="str">
            <v>AMMONIUM C12-15 ALKYL SULFATE</v>
          </cell>
        </row>
        <row r="693">
          <cell r="C693" t="str">
            <v>C12-16 烷醇硫酸酯铵</v>
          </cell>
          <cell r="E693" t="str">
            <v>AMMONIUM C12-16 ALKYL SULFATE</v>
          </cell>
        </row>
        <row r="694">
          <cell r="C694" t="str">
            <v>辛醇聚醚硫酸酯铵</v>
          </cell>
          <cell r="E694" t="str">
            <v>AMMONIUM CAPRYLETH SULFATE</v>
          </cell>
        </row>
        <row r="695">
          <cell r="C695" t="str">
            <v>氨基甲酸铵</v>
          </cell>
          <cell r="D695" t="str">
            <v>1111-78-0</v>
          </cell>
          <cell r="E695" t="str">
            <v>AMMONIUM CARBAMATE</v>
          </cell>
        </row>
        <row r="696">
          <cell r="C696" t="str">
            <v>碳酸铵</v>
          </cell>
          <cell r="D696" t="str">
            <v>506-87-6;10361-29-2</v>
          </cell>
          <cell r="E696" t="str">
            <v>AMMONIUM CARBONATE</v>
          </cell>
        </row>
        <row r="697">
          <cell r="C697" t="str">
            <v>酪朊酸铵</v>
          </cell>
          <cell r="D697" t="str">
            <v>9005-42-9</v>
          </cell>
          <cell r="E697" t="str">
            <v>AMMONIUM CASEINATE</v>
          </cell>
        </row>
        <row r="698">
          <cell r="C698" t="str">
            <v>氯化铵</v>
          </cell>
          <cell r="D698" t="str">
            <v>12125-02-9</v>
          </cell>
          <cell r="E698" t="str">
            <v>AMMONIUM CHLORIDE</v>
          </cell>
        </row>
        <row r="699">
          <cell r="C699" t="str">
            <v>单椰油酸甘油酯硫酸铵</v>
          </cell>
          <cell r="D699" t="str">
            <v>61789-03-5</v>
          </cell>
          <cell r="E699" t="str">
            <v>AMMONIUM COCOMONOGLYCERIDE SULFATE</v>
          </cell>
        </row>
        <row r="700">
          <cell r="C700" t="str">
            <v>椰油醇硫酸酯铵</v>
          </cell>
          <cell r="D700" t="str">
            <v>90989-98-3</v>
          </cell>
          <cell r="E700" t="str">
            <v>AMMONIUM COCO-SULFATE</v>
          </cell>
        </row>
        <row r="701">
          <cell r="C701" t="str">
            <v>椰油酰羟乙磺铵</v>
          </cell>
          <cell r="E701" t="str">
            <v>AMMONIUM COCOYL ISETHIONATE</v>
          </cell>
        </row>
        <row r="702">
          <cell r="C702" t="str">
            <v>椰油酰肌氨酸铵</v>
          </cell>
          <cell r="E702" t="str">
            <v>AMMONIUM COCOYL SARCOSINATE</v>
          </cell>
        </row>
        <row r="703">
          <cell r="C703" t="str">
            <v>C12-15 链烷醇聚醚硫酸酯铵</v>
          </cell>
          <cell r="E703" t="str">
            <v>AMMONIUM C12-15 PARETH SULFATE</v>
          </cell>
        </row>
        <row r="704">
          <cell r="C704" t="str">
            <v>C6-16 全氟代烷基乙醇磷酸酯铵</v>
          </cell>
          <cell r="D704" t="str">
            <v>65530-72-5;65530-71-4;65530-70-3</v>
          </cell>
          <cell r="E704" t="str">
            <v>AMMONIUM C6-16 PERFLUOROALKYLETHYL PHOSPHATE</v>
          </cell>
        </row>
        <row r="705">
          <cell r="C705" t="str">
            <v>C9-10 全氟代烷基磺酸铵</v>
          </cell>
          <cell r="E705" t="str">
            <v>AMMONIUM C9-10 PERFLUOROALKYLSULFONATE</v>
          </cell>
        </row>
        <row r="706">
          <cell r="C706" t="str">
            <v>枯烯磺酸铵</v>
          </cell>
          <cell r="D706" t="str">
            <v>37475-88-0</v>
          </cell>
          <cell r="E706" t="str">
            <v>AMMONIUM CUMENESULFONATE</v>
          </cell>
        </row>
        <row r="707">
          <cell r="C707" t="str">
            <v>聚二甲基硅氧烷 PEG-7 硫酸酯铵</v>
          </cell>
          <cell r="E707" t="str">
            <v>AMMONIUM DIMETHICONE PEG-7 SULFATE</v>
          </cell>
        </row>
        <row r="708">
          <cell r="C708" t="str">
            <v>磺基琥珀酸二壬酯铵</v>
          </cell>
          <cell r="D708" t="str">
            <v>27501-55-9</v>
          </cell>
          <cell r="E708" t="str">
            <v>AMMONIUM DINONYL SULFOSUCCINATE</v>
          </cell>
        </row>
        <row r="709">
          <cell r="C709" t="str">
            <v>十二烷基苯磺酸铵</v>
          </cell>
          <cell r="D709" t="str">
            <v>1331-61-9</v>
          </cell>
          <cell r="E709" t="str">
            <v>AMMONIUM DODECYLBENZENESULFONATE</v>
          </cell>
        </row>
        <row r="710">
          <cell r="C710" t="str">
            <v>氟化铵</v>
          </cell>
          <cell r="D710" t="str">
            <v>12125-01-8</v>
          </cell>
          <cell r="E710" t="str">
            <v>AMMONIUM FLUORIDE</v>
          </cell>
        </row>
        <row r="711">
          <cell r="C711" t="str">
            <v>氟硅酸铵</v>
          </cell>
          <cell r="D711" t="str">
            <v>16919-19-0</v>
          </cell>
          <cell r="E711" t="str">
            <v>AMMONIUM FLUOROSILICATE</v>
          </cell>
        </row>
        <row r="712">
          <cell r="C712" t="str">
            <v>甘醇酸铵</v>
          </cell>
          <cell r="E712" t="str">
            <v>AMMONIUM GLYCOLATE</v>
          </cell>
        </row>
        <row r="713">
          <cell r="C713" t="str">
            <v>甘草酸铵</v>
          </cell>
          <cell r="D713" t="str">
            <v>53956-04-0</v>
          </cell>
          <cell r="E713" t="str">
            <v>AMMONIUM GLYCYRRHIZATE</v>
          </cell>
        </row>
        <row r="714">
          <cell r="C714" t="str">
            <v>六氟磷酸铵</v>
          </cell>
          <cell r="D714" t="str">
            <v>16941-11-0</v>
          </cell>
          <cell r="E714" t="str">
            <v>AMMONIUM HEXAFLUOROPHOSPHATE</v>
          </cell>
        </row>
        <row r="715">
          <cell r="C715" t="str">
            <v>水解胶原铵</v>
          </cell>
          <cell r="D715" t="str">
            <v>68951-88-2</v>
          </cell>
          <cell r="E715" t="str">
            <v>AMMONIUM HYDROLYZED COLLAGEN</v>
          </cell>
        </row>
        <row r="716">
          <cell r="C716" t="str">
            <v>氢氧化铵</v>
          </cell>
          <cell r="D716" t="str">
            <v>1336-21-6</v>
          </cell>
          <cell r="E716" t="str">
            <v>AMMONIUM HYDROXIDE</v>
          </cell>
        </row>
        <row r="717">
          <cell r="C717" t="str">
            <v>碘化铵</v>
          </cell>
          <cell r="D717" t="str">
            <v>12027-06-4</v>
          </cell>
          <cell r="E717" t="str">
            <v>AMMONIUM IODIDE</v>
          </cell>
        </row>
        <row r="718">
          <cell r="C718" t="str">
            <v>异硬脂酸铵</v>
          </cell>
          <cell r="E718" t="str">
            <v>AMMONIUM ISOSTEARATE</v>
          </cell>
        </row>
        <row r="719">
          <cell r="C719" t="str">
            <v>乳酸铵</v>
          </cell>
          <cell r="D719" t="str">
            <v>52003-58-4;515-98-0</v>
          </cell>
          <cell r="E719" t="str">
            <v>AMMONIUM LACTATE</v>
          </cell>
        </row>
        <row r="720">
          <cell r="C720" t="str">
            <v>月桂醇聚醚-6 羧酸铵</v>
          </cell>
          <cell r="E720" t="str">
            <v>AMMONIUM LAURETH-6 CARBOXYLATE</v>
          </cell>
        </row>
        <row r="721">
          <cell r="C721" t="str">
            <v>月桂醇聚醚-8 羧酸铵</v>
          </cell>
          <cell r="E721" t="str">
            <v>AMMONIUM LAURETH-8 CARBOXYLATE</v>
          </cell>
        </row>
        <row r="722">
          <cell r="C722" t="str">
            <v>月桂醇聚醚硫酸酯铵</v>
          </cell>
          <cell r="D722" t="str">
            <v>32612-48-9;67762-19-0</v>
          </cell>
          <cell r="E722" t="str">
            <v>AMMONIUM LAURETH SULFATE</v>
          </cell>
        </row>
        <row r="723">
          <cell r="C723" t="str">
            <v>月桂醇聚醚-5 硫酸酯铵</v>
          </cell>
          <cell r="D723" t="str">
            <v>32612-48-9</v>
          </cell>
          <cell r="E723" t="str">
            <v>AMMONIUM LAURETH-5 SULFATE</v>
          </cell>
        </row>
        <row r="724">
          <cell r="C724" t="str">
            <v>月桂醇聚醚-7 硫酸酯铵</v>
          </cell>
          <cell r="D724" t="str">
            <v>32612-48-9</v>
          </cell>
          <cell r="E724" t="str">
            <v>AMMONIUM LAURETH-7 SULFATE</v>
          </cell>
        </row>
        <row r="725">
          <cell r="C725" t="str">
            <v>月桂醇聚醚-9 硫酸酯铵</v>
          </cell>
          <cell r="D725" t="str">
            <v>32612-48-9</v>
          </cell>
          <cell r="E725" t="str">
            <v>AMMONIUM LAURETH-9 SULFATE</v>
          </cell>
        </row>
        <row r="726">
          <cell r="C726" t="str">
            <v>月桂醇聚醚-12 硫酸酯铵</v>
          </cell>
          <cell r="D726" t="str">
            <v>32612-48-9</v>
          </cell>
          <cell r="E726" t="str">
            <v>AMMONIUM LAURETH-12 SULFATE</v>
          </cell>
        </row>
        <row r="727">
          <cell r="C727" t="str">
            <v>月桂酰肌氨酸铵</v>
          </cell>
          <cell r="D727" t="str">
            <v>68003-46-3</v>
          </cell>
          <cell r="E727" t="str">
            <v>AMMONIUM LAUROYL SARCOSINATE</v>
          </cell>
        </row>
        <row r="728">
          <cell r="C728" t="str">
            <v>月桂醇硫酸酯铵</v>
          </cell>
          <cell r="D728" t="str">
            <v>2235-54-3;68081-96-9</v>
          </cell>
          <cell r="E728" t="str">
            <v>AMMONIUM LAURYL SULFATE</v>
          </cell>
        </row>
        <row r="729">
          <cell r="C729" t="str">
            <v>月桂醇磺基琥珀酸酯铵</v>
          </cell>
          <cell r="E729" t="str">
            <v>AMMONIUM LAURYL SULFOSUCCINATE</v>
          </cell>
        </row>
        <row r="730">
          <cell r="C730" t="str">
            <v>钼酸铵</v>
          </cell>
          <cell r="D730" t="str">
            <v>12054-85-2</v>
          </cell>
          <cell r="E730" t="str">
            <v>AMMONIUM MOLYBDATE</v>
          </cell>
        </row>
        <row r="731">
          <cell r="C731" t="str">
            <v>单氟磷酸铵</v>
          </cell>
          <cell r="D731" t="str">
            <v>66115-19-3;20859-38-5</v>
          </cell>
          <cell r="E731" t="str">
            <v>AMMONIUM MONOFLUOROPHOSPHATE</v>
          </cell>
        </row>
        <row r="732">
          <cell r="C732" t="str">
            <v>肉豆蔻醇聚醚硫酸酯铵</v>
          </cell>
          <cell r="D732" t="str">
            <v>27731-61-9</v>
          </cell>
          <cell r="E732" t="str">
            <v>AMMONIUM MYRETH SULFATE</v>
          </cell>
        </row>
        <row r="733">
          <cell r="C733" t="str">
            <v>肉豆蔻基硫酸铵</v>
          </cell>
          <cell r="D733" t="str">
            <v>52304-21-9</v>
          </cell>
          <cell r="E733" t="str">
            <v>AMMONIUM MYRISTYL SULFATE</v>
          </cell>
        </row>
        <row r="734">
          <cell r="C734" t="str">
            <v>硝酸铵</v>
          </cell>
          <cell r="D734" t="str">
            <v>6484-52-2</v>
          </cell>
          <cell r="E734" t="str">
            <v>AMMONIUM NITRATE</v>
          </cell>
        </row>
        <row r="735">
          <cell r="C735" t="str">
            <v>壬基苯酚聚醚-4 硫酸酯铵</v>
          </cell>
          <cell r="D735" t="str">
            <v>31691-97-1</v>
          </cell>
          <cell r="E735" t="str">
            <v>AMMONIUM NONOXYNOL-4 SULFATE</v>
          </cell>
        </row>
        <row r="736">
          <cell r="C736" t="str">
            <v>壬基苯酚聚醚-30 硫酸酯铵</v>
          </cell>
          <cell r="D736" t="str">
            <v>31691-97-1</v>
          </cell>
          <cell r="E736" t="str">
            <v>AMMONIUM NONOXYNOL-30 SULFATE</v>
          </cell>
        </row>
        <row r="737">
          <cell r="C737" t="str">
            <v>油酸铵</v>
          </cell>
          <cell r="D737" t="str">
            <v>544-60-5</v>
          </cell>
          <cell r="E737" t="str">
            <v>AMMONIUM OLEATE</v>
          </cell>
        </row>
        <row r="738">
          <cell r="C738" t="str">
            <v>棕榈仁油醇硫酸酯铵</v>
          </cell>
          <cell r="E738" t="str">
            <v>AMMONIUM PALM KERNEL SULFATE</v>
          </cell>
        </row>
        <row r="739">
          <cell r="C739" t="str">
            <v>过硫酸铵</v>
          </cell>
          <cell r="D739" t="str">
            <v>7727-54-0</v>
          </cell>
          <cell r="E739" t="str">
            <v>AMMONIUM PERSULFATE</v>
          </cell>
        </row>
        <row r="740">
          <cell r="C740" t="str">
            <v>苯酚磺酸铵</v>
          </cell>
          <cell r="D740" t="str">
            <v>61886-53-1</v>
          </cell>
          <cell r="E740" t="str">
            <v>AMMONIUM PHENOLSULFONATE</v>
          </cell>
        </row>
        <row r="741">
          <cell r="C741" t="str">
            <v>磷酸二氢铵</v>
          </cell>
          <cell r="D741" t="str">
            <v>7722-76-1</v>
          </cell>
          <cell r="E741" t="str">
            <v>AMMONIUM PHOSPHATE</v>
          </cell>
        </row>
        <row r="742">
          <cell r="C742" t="str">
            <v>磷脂酰油菜籽油酸铵</v>
          </cell>
          <cell r="D742" t="str">
            <v>100085-59-4</v>
          </cell>
          <cell r="E742" t="str">
            <v>AMMONIUM PHOSPHATIDYL RAPESEEDATE</v>
          </cell>
        </row>
        <row r="743">
          <cell r="C743" t="str">
            <v>聚丙烯酸铵</v>
          </cell>
          <cell r="D743" t="str">
            <v>9003-03-6</v>
          </cell>
          <cell r="E743" t="str">
            <v>AMMONIUM POLYACRYLATE</v>
          </cell>
        </row>
        <row r="744">
          <cell r="C744" t="str">
            <v>聚丙烯酰基二甲基牛磺酸铵</v>
          </cell>
          <cell r="E744" t="str">
            <v>AMMONIUM POLYACRYLOYLDIMETHYL TAURATE</v>
          </cell>
        </row>
        <row r="745">
          <cell r="C745" t="str">
            <v>丙酸铵</v>
          </cell>
          <cell r="D745" t="str">
            <v>17496-08-1</v>
          </cell>
          <cell r="E745" t="str">
            <v>AMMONIUM PROPIONATE</v>
          </cell>
        </row>
        <row r="746">
          <cell r="C746" t="str">
            <v>紫胶酸铵</v>
          </cell>
          <cell r="D746" t="str">
            <v>68308-35-0</v>
          </cell>
          <cell r="E746" t="str">
            <v>AMMONIUM SHELLACATE</v>
          </cell>
        </row>
        <row r="747">
          <cell r="C747" t="str">
            <v>硅酸铝锌银铵</v>
          </cell>
          <cell r="E747" t="str">
            <v>AMMONIUM SILVER ZINC ALUMINUM SILICATE</v>
          </cell>
        </row>
        <row r="748">
          <cell r="C748" t="str">
            <v>β-谷甾醇硫酸酯铵</v>
          </cell>
          <cell r="E748" t="str">
            <v>AMMONIUM BETA-SITOSTERYL SULFATE</v>
          </cell>
        </row>
        <row r="749">
          <cell r="C749" t="str">
            <v>硬脂酸铵</v>
          </cell>
          <cell r="D749" t="str">
            <v>1002-89-7</v>
          </cell>
          <cell r="E749" t="str">
            <v>AMMONIUM STEARATE</v>
          </cell>
        </row>
        <row r="750">
          <cell r="C750" t="str">
            <v>苯乙烯/丙烯酸（酯）类共聚物铵</v>
          </cell>
          <cell r="E750" t="str">
            <v>AMMONIUM STYRENE/ACRYLATES COPOLYMER</v>
          </cell>
        </row>
        <row r="751">
          <cell r="C751" t="str">
            <v>苯乙烯/丙烯酸（酯）类/丙烯酸乙基己酯/月桂醇丙烯酸酯共聚物铵</v>
          </cell>
          <cell r="E751" t="str">
            <v>AMMONIUM STYRENE/ACRYLATES/ETHYLHEXYL ACRYLATE/LAURYL ACRYLATE COPOLYMER</v>
          </cell>
        </row>
        <row r="752">
          <cell r="C752" t="str">
            <v>硫酸铵</v>
          </cell>
          <cell r="D752" t="str">
            <v>7783-20-2</v>
          </cell>
          <cell r="E752" t="str">
            <v>AMMONIUM SULFATE</v>
          </cell>
        </row>
        <row r="753">
          <cell r="C753" t="str">
            <v>亚硫酸铵</v>
          </cell>
          <cell r="D753" t="str">
            <v>10196-04-0</v>
          </cell>
          <cell r="E753" t="str">
            <v>AMMONIUM SULFITE</v>
          </cell>
        </row>
        <row r="754">
          <cell r="C754" t="str">
            <v>妥尔油酸铵</v>
          </cell>
          <cell r="D754" t="str">
            <v>68132-50-3</v>
          </cell>
          <cell r="E754" t="str">
            <v>AMMONIUM TALLATE</v>
          </cell>
        </row>
        <row r="755">
          <cell r="C755" t="str">
            <v>硫氰酸铵</v>
          </cell>
          <cell r="D755" t="str">
            <v>1762-95-4</v>
          </cell>
          <cell r="E755" t="str">
            <v>AMMONIUM THIOCYANATE</v>
          </cell>
        </row>
        <row r="756">
          <cell r="C756" t="str">
            <v>巯基乙酸铵</v>
          </cell>
          <cell r="D756" t="str">
            <v>5421-46-5</v>
          </cell>
          <cell r="E756" t="str">
            <v>AMMONIUM THIOGLYCOLATE</v>
          </cell>
        </row>
        <row r="757">
          <cell r="C757" t="str">
            <v>硫羟乳酸铵</v>
          </cell>
          <cell r="D757" t="str">
            <v>13419-67-5</v>
          </cell>
          <cell r="E757" t="str">
            <v>AMMONIUM THIOLACTATE</v>
          </cell>
        </row>
        <row r="758">
          <cell r="C758" t="str">
            <v>VA/丙烯酸（酯）类共聚物铵</v>
          </cell>
          <cell r="E758" t="str">
            <v>AMMONIUM VA/ACRYLATES COPOLYMER</v>
          </cell>
        </row>
        <row r="759">
          <cell r="C759" t="str">
            <v>VA/巴豆酸共聚物铵</v>
          </cell>
          <cell r="E759" t="str">
            <v>AMMONIUM VA/CROTONIC ACID COPOLYMER</v>
          </cell>
        </row>
        <row r="760">
          <cell r="C760" t="str">
            <v>钒酸铵</v>
          </cell>
          <cell r="D760" t="str">
            <v>7803-55-6</v>
          </cell>
          <cell r="E760" t="str">
            <v>AMMONIUM VANADATE</v>
          </cell>
        </row>
        <row r="761">
          <cell r="C761" t="str">
            <v>二甲苯磺酸铵</v>
          </cell>
          <cell r="D761" t="str">
            <v>26447-10-9</v>
          </cell>
          <cell r="E761" t="str">
            <v>AMMONIUM XYLENESULFONATE</v>
          </cell>
        </row>
        <row r="762">
          <cell r="C762" t="str">
            <v>欧洲海滨草（AMMOPHILA ARENARIA）根提取物</v>
          </cell>
          <cell r="E762" t="str">
            <v>AMMOPHILA ARENARIA ROOT EXTRACT</v>
          </cell>
        </row>
        <row r="763">
          <cell r="C763" t="str">
            <v>羊水</v>
          </cell>
          <cell r="E763" t="str">
            <v>AMNIOTIC FLUID</v>
          </cell>
        </row>
        <row r="764">
          <cell r="C764" t="str">
            <v>氨端聚二甲基硅氧烷</v>
          </cell>
          <cell r="E764" t="str">
            <v>AMODIMETHICONE</v>
          </cell>
        </row>
        <row r="765">
          <cell r="C765" t="str">
            <v>氨端聚二甲基硅氧烷羟基硬脂酸盐</v>
          </cell>
          <cell r="E765" t="str">
            <v>AMODIMETHICONE HYDROXYSTEARATE</v>
          </cell>
        </row>
        <row r="766">
          <cell r="C766" t="str">
            <v>氨端聚二甲基硅氧烷/硅倍半氧烷共聚物</v>
          </cell>
          <cell r="D766" t="str">
            <v>67923-07-3</v>
          </cell>
          <cell r="E766" t="str">
            <v>AMODIMETHICONE/SILSESQUIOXANE COPOLYMER</v>
          </cell>
        </row>
        <row r="767">
          <cell r="C767" t="str">
            <v>香豆蔻（AMOMUM AROMATICUM）果提取物</v>
          </cell>
          <cell r="E767" t="str">
            <v>AMOMUM AROMATICUM FRUIT EXTRACT</v>
          </cell>
        </row>
        <row r="768">
          <cell r="C768" t="str">
            <v>缩砂蜜（AMOMUM XANTHIOIDES）籽提取物</v>
          </cell>
          <cell r="E768" t="str">
            <v>AMOMUM XANTHIOIDES SEED EXTRACT</v>
          </cell>
        </row>
        <row r="769">
          <cell r="C769" t="str">
            <v>魔芋（AMORPHOPHALLUS KONJAC）根提取物</v>
          </cell>
          <cell r="E769" t="str">
            <v>AMORPHOPHALLUS KONJAC ROOT EXTRACT</v>
          </cell>
        </row>
        <row r="770">
          <cell r="C770" t="str">
            <v>魔芋（AMORPHOPHALLUS KONJAC）根粉</v>
          </cell>
          <cell r="E770" t="str">
            <v>AMORPHOPHALLUS KONJAC ROOT POWDER</v>
          </cell>
        </row>
        <row r="771">
          <cell r="C771" t="str">
            <v>丙烯酸（酯）类/甲基丙烯酸烯丙酯共聚物 AMP 盐</v>
          </cell>
          <cell r="E771" t="str">
            <v>AMP-ACRYLATES/ALLYL METHACRYLATE COPOLYMER</v>
          </cell>
        </row>
        <row r="772">
          <cell r="C772" t="str">
            <v>丙烯酸（酯）类/C1-8 烷醇丙烯酸酯/C1-8 烷基丙烯酰胺共聚物 AMP 盐</v>
          </cell>
          <cell r="E772" t="str">
            <v>AMP-ACRYLATES/C1-18 ALKYL ACRYLATE/C1-8 ALKYL ACRYLAMIDE COPOLYMER</v>
          </cell>
        </row>
        <row r="773">
          <cell r="C773" t="str">
            <v>丙烯酸（酯）类/C1-18 烷醇丙烯酸酯/C1-8 烷基丙烯酰胺/羟基乙基丙烯酸酯共聚物 AMP 盐</v>
          </cell>
          <cell r="E773" t="str">
            <v>AMP-ACRYLATES/C1-18 ALKYL ACRYLATE/C1-8 ALKYL ACRYLAMIDE/HYDROXYETHYLACRYLATE COPOLYMER</v>
          </cell>
        </row>
        <row r="774">
          <cell r="C774" t="str">
            <v>丙烯酸（酯）类共聚物 AMP 盐</v>
          </cell>
          <cell r="E774" t="str">
            <v>AMP-ACRYLATES COPOLYMER</v>
          </cell>
        </row>
        <row r="775">
          <cell r="C775" t="str">
            <v>丙烯酸（酯）类/双丙酮丙烯酰胺 AMP 盐</v>
          </cell>
          <cell r="E775" t="str">
            <v>AMP-ACRYLATES/DIACETONEACRYLAMIDE COPOLYMER</v>
          </cell>
        </row>
        <row r="776">
          <cell r="C776" t="str">
            <v>丙烯酸（酯）类/甲基丙烯酸二甲氨乙基酯共聚物 AMP 盐</v>
          </cell>
          <cell r="E776" t="str">
            <v>AMP-ACRYLATES/DIMETHYLAMINOETHYLMETHACRYLATE COPOLYMER</v>
          </cell>
        </row>
        <row r="777">
          <cell r="C777" t="str">
            <v>丙烯酸（酯）类/丙烯酸乙基己酯共聚物 AMP 盐</v>
          </cell>
          <cell r="E777" t="str">
            <v>AMP-ACRYLATES/ETHYLHEXYL ACRYLATE COPOLYMER</v>
          </cell>
        </row>
        <row r="778">
          <cell r="C778" t="str">
            <v>异硬脂酰明胶/角蛋白氨基酸类/赖氨酸羟丙基三甲基氯化铵 AMP 盐</v>
          </cell>
          <cell r="E778" t="str">
            <v>AMP-ISOSTEAROYL GELATIN/KERATIN AMINO ACIDS/LYSINE HYDROXYPROPYLTRIMONIUM CHLORIDE</v>
          </cell>
        </row>
        <row r="779">
          <cell r="C779" t="str">
            <v>异硬脂酰水解胶原 AMP 盐</v>
          </cell>
          <cell r="D779" t="str">
            <v>95032-84-1</v>
          </cell>
          <cell r="E779" t="str">
            <v>AMP-ISOSTEAROYL HYDROLYZED COLLAGEN</v>
          </cell>
        </row>
        <row r="780">
          <cell r="C780" t="str">
            <v>异硬脂酰水解弹性蛋白 AMP 盐</v>
          </cell>
          <cell r="E780" t="str">
            <v>AMP-ISOSTEAROYL HYDROLYZED ELASTIN</v>
          </cell>
        </row>
        <row r="781">
          <cell r="C781" t="str">
            <v>异硬脂酰水解角蛋白 AMP 盐</v>
          </cell>
          <cell r="E781" t="str">
            <v>AMP-ISOSTEAROYL HYDROLYZED KERATIN</v>
          </cell>
        </row>
        <row r="782">
          <cell r="C782" t="str">
            <v>异硬脂酰水解蚕丝 AMP 盐</v>
          </cell>
          <cell r="E782" t="str">
            <v>AMP-ISOSTEAROYL HYDROLYZED SILK</v>
          </cell>
        </row>
        <row r="783">
          <cell r="C783" t="str">
            <v>异硬脂酰水解大豆蛋白 AMP 盐</v>
          </cell>
          <cell r="E783" t="str">
            <v>AMP-ISOSTEAROYL HYDROLYZED SOY PROTEIN</v>
          </cell>
        </row>
        <row r="784">
          <cell r="C784" t="str">
            <v>异硬脂酰水解小麦蛋白 AMP 盐</v>
          </cell>
          <cell r="E784" t="str">
            <v>AMP-ISOSTEAROYL HYDROLYZED WHEAT PROTEIN</v>
          </cell>
        </row>
        <row r="785">
          <cell r="C785" t="str">
            <v>异硬脂酰小麦/玉米/大豆氨基酸类 AMP 盐</v>
          </cell>
          <cell r="E785" t="str">
            <v>AMP-ISOSTEAROYL WHEAT/CORN/SOY AMINO ACIDS</v>
          </cell>
        </row>
        <row r="786">
          <cell r="C786" t="str">
            <v>丙烯酸（酯）类/双丙酮丙烯酰胺共聚物 AMPD 盐</v>
          </cell>
          <cell r="E786" t="str">
            <v>AMPD-ACRYLATES/DIACETONEACRYLAMIDE COPOLYMER</v>
          </cell>
        </row>
        <row r="787">
          <cell r="C787" t="str">
            <v>异硬脂酰水解胶原 AMPD 盐</v>
          </cell>
          <cell r="E787" t="str">
            <v>AMPD-ISOSTEAROYL HYDROLYZED COLLAGEN</v>
          </cell>
        </row>
        <row r="788">
          <cell r="C788" t="str">
            <v>松脂水解胶原 AMPD 盐</v>
          </cell>
          <cell r="E788" t="str">
            <v>AMPD-ROSIN HYDROLYZED COLLAGEN</v>
          </cell>
        </row>
        <row r="789">
          <cell r="C789" t="str">
            <v>显齿蛇葡萄（AMPELOPSIS GROSSEDENTATA）叶提取物</v>
          </cell>
          <cell r="E789" t="str">
            <v>AMPELOPSIS GROSSEDENTATA LEAF EXTRACT</v>
          </cell>
        </row>
        <row r="790">
          <cell r="C790" t="str">
            <v>白蔹（AMPELOPSIS JAPONICA）根提取物</v>
          </cell>
          <cell r="E790" t="str">
            <v>AMPELOPSIS JAPONICA ROOT EXTRACT</v>
          </cell>
        </row>
        <row r="791">
          <cell r="C791" t="str">
            <v>白蔹（AMPELOPSIS JAPONICA）根粉</v>
          </cell>
          <cell r="E791" t="str">
            <v>AMPELOPSIS JAPONICA ROOT POWDER</v>
          </cell>
        </row>
        <row r="792">
          <cell r="C792" t="str">
            <v>乙酸戊酯</v>
          </cell>
          <cell r="D792" t="str">
            <v>628-63-7</v>
          </cell>
          <cell r="E792" t="str">
            <v>AMYL ACETATE</v>
          </cell>
        </row>
        <row r="793">
          <cell r="C793" t="str">
            <v>淀粉酶</v>
          </cell>
          <cell r="D793" t="str">
            <v>9000-92-4</v>
          </cell>
          <cell r="E793" t="str">
            <v>AMYLASE</v>
          </cell>
        </row>
        <row r="794">
          <cell r="C794" t="str">
            <v>苯甲酸戊酯</v>
          </cell>
          <cell r="D794" t="str">
            <v>2049-96-9</v>
          </cell>
          <cell r="E794" t="str">
            <v>AMYL BENZOATE</v>
          </cell>
        </row>
        <row r="795">
          <cell r="C795" t="str">
            <v>戊基肉桂醛</v>
          </cell>
          <cell r="D795" t="str">
            <v>122-40-7</v>
          </cell>
          <cell r="E795" t="str">
            <v>AMYL CINNAMAL</v>
          </cell>
        </row>
        <row r="796">
          <cell r="C796" t="str">
            <v>戊基肉桂醇</v>
          </cell>
          <cell r="D796" t="str">
            <v>101-85-9</v>
          </cell>
          <cell r="E796" t="str">
            <v>AMYLCINNAMYL ALCOHOL</v>
          </cell>
        </row>
        <row r="797">
          <cell r="C797" t="str">
            <v>淀粉糊精</v>
          </cell>
          <cell r="D797" t="str">
            <v>9005-84-9</v>
          </cell>
          <cell r="E797" t="str">
            <v>AMYLODEXTRIN</v>
          </cell>
        </row>
        <row r="798">
          <cell r="C798" t="str">
            <v>淀粉葡糖苷酶</v>
          </cell>
          <cell r="D798" t="str">
            <v>9032-08-0</v>
          </cell>
          <cell r="E798" t="str">
            <v>AMYLOGLUCOSIDASE</v>
          </cell>
        </row>
        <row r="799">
          <cell r="C799" t="str">
            <v>支链淀粉</v>
          </cell>
          <cell r="D799" t="str">
            <v>9037-22-3</v>
          </cell>
          <cell r="E799" t="str">
            <v>AMYLOPECTIN</v>
          </cell>
        </row>
        <row r="800">
          <cell r="C800" t="str">
            <v>直链淀粉</v>
          </cell>
          <cell r="D800" t="str">
            <v>9005-82-7</v>
          </cell>
          <cell r="E800" t="str">
            <v>AMYLOSE</v>
          </cell>
        </row>
        <row r="801">
          <cell r="C801" t="str">
            <v>水杨酸戊酯</v>
          </cell>
          <cell r="D801" t="str">
            <v>2050-08-0</v>
          </cell>
          <cell r="E801" t="str">
            <v>AMYL SALICYLATE</v>
          </cell>
        </row>
        <row r="802">
          <cell r="C802" t="str">
            <v>香脂檀（AMYRIS BALSAMIFERA）树皮油</v>
          </cell>
          <cell r="D802" t="str">
            <v>8015-65-4</v>
          </cell>
          <cell r="E802" t="str">
            <v>AMYRIS BALSAMIFERA BARK OIL</v>
          </cell>
        </row>
        <row r="803">
          <cell r="C803" t="str">
            <v>腰果（ANACARDIUM OCCIDENTALE）提取物</v>
          </cell>
          <cell r="E803" t="str">
            <v>ANACARDIUM OCCIDENTALE (CASHEW) EXTRACT</v>
          </cell>
        </row>
        <row r="804">
          <cell r="C804" t="str">
            <v>腰果（ANACARDIUM OCCIDENTALE）籽油</v>
          </cell>
          <cell r="D804" t="str">
            <v>8007-24-7</v>
          </cell>
          <cell r="E804" t="str">
            <v>ANACARDIUM OCCIDENTALE (CASHEW) SEED OIL</v>
          </cell>
        </row>
        <row r="805">
          <cell r="C805" t="str">
            <v>南欧派利吞草（ANACYCLUS PYRETHRUM）根提取物</v>
          </cell>
          <cell r="D805" t="str">
            <v>84787-64-4</v>
          </cell>
          <cell r="E805" t="str">
            <v>ANACYCLUS PYRETHRUM ROOT EXTRACT</v>
          </cell>
        </row>
        <row r="806">
          <cell r="C806" t="str">
            <v>菠萝（ANANAS SATIVUS）果</v>
          </cell>
          <cell r="E806" t="str">
            <v>ANANAS SATIVUS (PINEAPPLE) FRUIT</v>
          </cell>
        </row>
        <row r="807">
          <cell r="C807" t="str">
            <v>菠萝（ANANAS SATIVUS）果提取物</v>
          </cell>
          <cell r="E807" t="str">
            <v>ANANAS SATIVUS (PINEAPPLE) FRUIT EXTRACT</v>
          </cell>
        </row>
        <row r="808">
          <cell r="C808" t="str">
            <v>菠萝（ANANAS SATIVUS）果汁</v>
          </cell>
          <cell r="E808" t="str">
            <v>ANANAS SATIVUS (PINEAPPLE) FRUIT JUICE</v>
          </cell>
        </row>
        <row r="809">
          <cell r="C809" t="str">
            <v>菠萝（ANANAS SATIVUS）果水</v>
          </cell>
          <cell r="E809" t="str">
            <v>ANANAS SATIVUS (PINEAPPLE) FRUIT WATER</v>
          </cell>
        </row>
        <row r="810">
          <cell r="C810" t="str">
            <v>菠萝（ANANAS SATIVUS）茎粉</v>
          </cell>
          <cell r="E810" t="str">
            <v>ANANAS SATIVUS (PINEAPPLE) STEM POWDER</v>
          </cell>
        </row>
        <row r="811">
          <cell r="C811" t="str">
            <v>含生草（ANASTATICA HIEROCHUNTICA）提取物</v>
          </cell>
          <cell r="E811" t="str">
            <v>ANASTATICA HIEROCHUNTICA EXTRACT</v>
          </cell>
        </row>
        <row r="812">
          <cell r="C812" t="str">
            <v>和其他组分</v>
          </cell>
          <cell r="E812" t="str">
            <v>AND OTHER INGREDIENTS</v>
          </cell>
        </row>
        <row r="813">
          <cell r="C813" t="str">
            <v>穿心莲（ANDROGRAPHIS PANICULATA）提取物</v>
          </cell>
          <cell r="D813" t="str">
            <v>90244-84-1</v>
          </cell>
          <cell r="E813" t="str">
            <v>ANDROGRAPHIS PANICULATA EXTRACT</v>
          </cell>
        </row>
        <row r="814">
          <cell r="C814" t="str">
            <v>穿心莲（ANDROGRAPHIS PANICULATA）叶提取物</v>
          </cell>
          <cell r="E814" t="str">
            <v>ANDROGRAPHIS PANICULATA LEAF EXTRACT</v>
          </cell>
        </row>
        <row r="815">
          <cell r="C815" t="str">
            <v>穿心莲内酯</v>
          </cell>
          <cell r="D815" t="str">
            <v>5508-58-7</v>
          </cell>
          <cell r="E815" t="str">
            <v>ANDROGRAPHOLIDE</v>
          </cell>
        </row>
        <row r="816">
          <cell r="C816" t="str">
            <v>费洛蒙酮</v>
          </cell>
          <cell r="D816" t="str">
            <v>4075-07-4</v>
          </cell>
          <cell r="E816" t="str">
            <v>ANDROSTADIENONE</v>
          </cell>
        </row>
        <row r="817">
          <cell r="C817" t="str">
            <v>知母（ANEMARRHENA ASPHODELOIDES）根提取物</v>
          </cell>
          <cell r="E817" t="str">
            <v>ANEMARRHENA ASPHODELOIDES ROOT EXTRACT</v>
          </cell>
        </row>
        <row r="818">
          <cell r="C818" t="str">
            <v>茴香脑</v>
          </cell>
          <cell r="D818" t="str">
            <v>104-46-1</v>
          </cell>
          <cell r="E818" t="str">
            <v>ANETHOLE</v>
          </cell>
        </row>
        <row r="819">
          <cell r="C819" t="str">
            <v>茴香香桃木（ANETHOLEA ANISATA）叶提取物</v>
          </cell>
          <cell r="E819" t="str">
            <v>ANETHOLEA ANISATA LEAF EXTRACT</v>
          </cell>
        </row>
        <row r="820">
          <cell r="C820" t="str">
            <v>莳萝（ANETHUM GRAVEOLENS）叶粉</v>
          </cell>
          <cell r="E820" t="str">
            <v>ANETHUM GRAVEOLENS (DILL) LEAF POWDER</v>
          </cell>
        </row>
        <row r="821">
          <cell r="C821" t="str">
            <v>东当归（ANGELICA ACUTILOBA）</v>
          </cell>
          <cell r="E821" t="str">
            <v>ANGELICA ACUTILOBA</v>
          </cell>
        </row>
        <row r="822">
          <cell r="C822" t="str">
            <v>东当归（ANGELICA ACUTILOBA）根水</v>
          </cell>
          <cell r="E822" t="str">
            <v>ANGELICA ACUTILOBA ROOT WATER</v>
          </cell>
        </row>
        <row r="823">
          <cell r="C823" t="str">
            <v>圆叶当归（ANGELICA ARCHANGELICA）</v>
          </cell>
          <cell r="E823" t="str">
            <v>ANGELICA ARCHANGELICA</v>
          </cell>
        </row>
        <row r="824">
          <cell r="C824" t="str">
            <v>圆叶当归（ANGELICA ARCHANGELICA）提取物</v>
          </cell>
          <cell r="D824" t="str">
            <v>84775-41-7</v>
          </cell>
          <cell r="E824" t="str">
            <v>ANGELICA ARCHANGELICA EXTRACT</v>
          </cell>
        </row>
        <row r="825">
          <cell r="C825" t="str">
            <v>圆叶当归（ANGELICA ARCHANGELICA）叶提取物</v>
          </cell>
          <cell r="E825" t="str">
            <v>ANGELICA ARCHANGELICA LEAF EXTRACT</v>
          </cell>
        </row>
        <row r="826">
          <cell r="C826" t="str">
            <v>圆叶当归（ANGELICA ARCHANGELICA）根提取物</v>
          </cell>
          <cell r="D826" t="str">
            <v>84775-41-7</v>
          </cell>
          <cell r="E826" t="str">
            <v>ANGELICA ARCHANGELICA ROOT EXTRACT</v>
          </cell>
        </row>
        <row r="827">
          <cell r="C827" t="str">
            <v>圆叶当归（ANGELICA ARCHANGELICA）根油</v>
          </cell>
          <cell r="D827" t="str">
            <v>84775-41-7</v>
          </cell>
          <cell r="E827" t="str">
            <v>ANGELICA ARCHANGELICA ROOT OIL</v>
          </cell>
        </row>
        <row r="828">
          <cell r="C828" t="str">
            <v>圆叶当归（ANGELICA ARCHANGELICA）根水</v>
          </cell>
          <cell r="E828" t="str">
            <v>ANGELICA ARCHANGELICA ROOT WATER</v>
          </cell>
        </row>
        <row r="829">
          <cell r="C829" t="str">
            <v>圆叶当归（ANGELICA ARCHANGELICA）籽提取物</v>
          </cell>
          <cell r="E829" t="str">
            <v>ANGELICA ARCHANGELICA SEED EXTRACT</v>
          </cell>
        </row>
        <row r="830">
          <cell r="C830" t="str">
            <v>圆叶当归（ANGELICA ARCHANGELICA）籽油</v>
          </cell>
          <cell r="E830" t="str">
            <v>ANGELICA ARCHANGELICA SEED OIL</v>
          </cell>
        </row>
        <row r="831">
          <cell r="C831" t="str">
            <v>长鞘当归（ANGELICA CARTILAGINOMARGINATA）提取物</v>
          </cell>
          <cell r="E831" t="str">
            <v>ANGELICA CARTILAGINOMARGINATA EXTRACT</v>
          </cell>
        </row>
        <row r="832">
          <cell r="C832" t="str">
            <v>白芷（ANGELICA DAHURICA）</v>
          </cell>
          <cell r="E832" t="str">
            <v>ANGELICA DAHURICA</v>
          </cell>
        </row>
        <row r="833">
          <cell r="C833" t="str">
            <v>白芷（ANGELICA DAHURICA）提取物</v>
          </cell>
          <cell r="E833" t="str">
            <v>ANGELICA DAHURICA EXTRACT</v>
          </cell>
        </row>
        <row r="834">
          <cell r="C834" t="str">
            <v>白芷（ANGELICA DAHURICA）叶提取物</v>
          </cell>
          <cell r="E834" t="str">
            <v>ANGELICA DAHURICA LEAF EXTRACT</v>
          </cell>
        </row>
        <row r="835">
          <cell r="C835" t="str">
            <v>白芷（ANGELICA DAHURICA）根提取物</v>
          </cell>
          <cell r="E835" t="str">
            <v>ANGELICA DAHURICA ROOT EXTRACT</v>
          </cell>
        </row>
        <row r="836">
          <cell r="C836" t="str">
            <v>白芷（ANGELICA DAHURICA）根粉</v>
          </cell>
          <cell r="E836" t="str">
            <v>ANGELICA DAHURICA ROOT POWDER</v>
          </cell>
        </row>
        <row r="837">
          <cell r="C837" t="str">
            <v>天使山人参（ANGELICA FURCIJUGA）花/叶/茎提取物</v>
          </cell>
          <cell r="E837" t="str">
            <v>ANGELICA FURCIJUGA FLOWER/LEAF/STEM EXTRACT</v>
          </cell>
        </row>
        <row r="838">
          <cell r="C838" t="str">
            <v>朝鲜当归（ANGELICA GIGAS）提取物</v>
          </cell>
          <cell r="E838" t="str">
            <v>ANGELICA GIGAS EXTRACT</v>
          </cell>
        </row>
        <row r="839">
          <cell r="C839" t="str">
            <v>朝鲜当归（ANGELICA GIGAS）根提取物</v>
          </cell>
          <cell r="E839" t="str">
            <v>ANGELICA GIGAS ROOT EXTRACT</v>
          </cell>
        </row>
        <row r="840">
          <cell r="C840" t="str">
            <v>朝鲜当归（ANGELICA GIGAS）根水</v>
          </cell>
          <cell r="E840" t="str">
            <v>ANGELICA GIGAS ROOT WATER</v>
          </cell>
        </row>
        <row r="841">
          <cell r="C841" t="str">
            <v>日本当归（ANGELICA JAPONICA）提取物</v>
          </cell>
          <cell r="E841" t="str">
            <v>ANGELICA JAPONICA EXTRACT</v>
          </cell>
        </row>
        <row r="842">
          <cell r="C842" t="str">
            <v>滨海当归（ANGELICA KEISKEI）</v>
          </cell>
          <cell r="E842" t="str">
            <v>ANGELICA KEISKEI</v>
          </cell>
        </row>
        <row r="843">
          <cell r="C843" t="str">
            <v>滨海当归（ANGELICA KEISKEI）提取物</v>
          </cell>
          <cell r="E843" t="str">
            <v>ANGELICA KEISKEI EXTRACT</v>
          </cell>
        </row>
        <row r="844">
          <cell r="C844" t="str">
            <v>滨海当归（ANGELICA KEISKE）叶/茎提取物</v>
          </cell>
          <cell r="E844" t="str">
            <v>ANGELICA KEISKEI LEAF/STEM EXTRACT</v>
          </cell>
        </row>
        <row r="845">
          <cell r="C845" t="str">
            <v>滨海当归（ANGELICA KEISKE）根提取物</v>
          </cell>
          <cell r="E845" t="str">
            <v>ANGELICA KEISKEI ROOT EXTRACT</v>
          </cell>
        </row>
        <row r="846">
          <cell r="C846" t="str">
            <v>当归（ANGELICA POLYMORPHA SINENSIS）根提取物</v>
          </cell>
          <cell r="D846" t="str">
            <v>92456-66-1</v>
          </cell>
          <cell r="E846" t="str">
            <v>ANGELICA POLYMORPHA SINENSIS ROOT EXTRACT</v>
          </cell>
        </row>
        <row r="847">
          <cell r="C847" t="str">
            <v>重齿毛当归（ANGELICA PUBESCENS）根提取物</v>
          </cell>
          <cell r="E847" t="str">
            <v>ANGELICA PUBESCENS ROOT EXTRACT</v>
          </cell>
        </row>
        <row r="848">
          <cell r="C848" t="str">
            <v>极细当归（ANGELICA TENUISSIMA）根提取物</v>
          </cell>
          <cell r="E848" t="str">
            <v>ANGELICA TENUISSIMA ROOT EXTRACT</v>
          </cell>
        </row>
        <row r="849">
          <cell r="C849" t="str">
            <v>安格洛苷 C</v>
          </cell>
          <cell r="D849" t="str">
            <v>115909-22-3</v>
          </cell>
          <cell r="E849" t="str">
            <v>ANGOROSIDE C</v>
          </cell>
        </row>
        <row r="850">
          <cell r="C850" t="str">
            <v>脱水木糖醇</v>
          </cell>
          <cell r="D850" t="str">
            <v>53448-53-6</v>
          </cell>
          <cell r="E850" t="str">
            <v>ANHYDROXYLITOL</v>
          </cell>
        </row>
        <row r="851">
          <cell r="C851" t="str">
            <v>铁色玫瑰木（ANIBA FERREA）木油</v>
          </cell>
          <cell r="E851" t="str">
            <v>ANIBA FERREA WOOD OIL</v>
          </cell>
        </row>
        <row r="852">
          <cell r="C852" t="str">
            <v>玫瑰木（ANIBA ROSAEODORA）木提取物</v>
          </cell>
          <cell r="E852" t="str">
            <v>ANIBA ROSAEODORA (ROSEWOOD) WOOD EXTRACT</v>
          </cell>
        </row>
        <row r="853">
          <cell r="C853" t="str">
            <v>玫瑰木（ANIBA ROSAEODORA）木油</v>
          </cell>
          <cell r="D853" t="str">
            <v>8015-77-8</v>
          </cell>
          <cell r="E853" t="str">
            <v>ANIBA ROSAEODORA (ROSEWOOD) WOOD OIL</v>
          </cell>
        </row>
        <row r="854">
          <cell r="C854" t="str">
            <v>袋鼠爪（ANIGOZANTHOS FLAVIDUS）</v>
          </cell>
          <cell r="E854" t="str">
            <v>ANIGOZANTHOS FLAVIDUS</v>
          </cell>
        </row>
        <row r="855">
          <cell r="C855" t="str">
            <v>袋鼠爪（ANIGOZANTHOS FLAVIDUS）提取物</v>
          </cell>
          <cell r="E855" t="str">
            <v>ANIGOZANTHOS FLAVIDUS EXTRACT</v>
          </cell>
        </row>
        <row r="856">
          <cell r="C856" t="str">
            <v>袋鼠爪（ANIGOZANTHOS FLAVIDUS）花/叶提取物</v>
          </cell>
          <cell r="E856" t="str">
            <v>ANIGOZANTHOS FLAVIDUS FLOWER/LEAF EXTRACT</v>
          </cell>
        </row>
        <row r="857">
          <cell r="C857" t="str">
            <v>曼氏袋鼠爪（ANIGOZANTHOS MANGLESII）花提取物</v>
          </cell>
          <cell r="E857" t="str">
            <v>ANIGOZANTHOS MANGLESII FLOWER EXTRACT</v>
          </cell>
        </row>
        <row r="858">
          <cell r="C858" t="str">
            <v>茴香醛</v>
          </cell>
          <cell r="D858" t="str">
            <v>123-11-5</v>
          </cell>
          <cell r="E858" t="str">
            <v>ANISALDEHYDE</v>
          </cell>
        </row>
        <row r="859">
          <cell r="C859" t="str">
            <v>茴香醇</v>
          </cell>
          <cell r="D859" t="str">
            <v>105-13-5</v>
          </cell>
          <cell r="E859" t="str">
            <v>ANISE ALCOHOL</v>
          </cell>
        </row>
        <row r="860">
          <cell r="C860" t="str">
            <v>p-茴香酸</v>
          </cell>
          <cell r="D860" t="str">
            <v>100-09-4</v>
          </cell>
          <cell r="E860" t="str">
            <v>p-ANISIC ACID</v>
          </cell>
        </row>
        <row r="861">
          <cell r="C861" t="str">
            <v>胭脂树橙</v>
          </cell>
          <cell r="D861" t="str">
            <v>1393-63-1;542-40-5</v>
          </cell>
          <cell r="E861" t="str">
            <v>ANNATTO</v>
          </cell>
        </row>
        <row r="862">
          <cell r="C862" t="str">
            <v>台湾开唇兰（ANOECTOCHILUS FORMOSANUS）提取物</v>
          </cell>
          <cell r="E862" t="str">
            <v>ANOECTOCHILUS FORMOSANUS EXTRACT</v>
          </cell>
        </row>
        <row r="863">
          <cell r="C863" t="str">
            <v>光滑果榆绿木（ANOGEISSUS LEIOCARPUS）树皮提取物</v>
          </cell>
          <cell r="E863" t="str">
            <v>ANOGEISSUS LEIOCARPUS BARK EXTRACT</v>
          </cell>
        </row>
        <row r="864">
          <cell r="C864" t="str">
            <v>毛叶蕃荔枝（ANNONA CHERIMOLIA）果提取物</v>
          </cell>
          <cell r="E864" t="str">
            <v>ANONA CHERIMOLIA FRUIT EXTRACT</v>
          </cell>
        </row>
        <row r="865">
          <cell r="C865" t="str">
            <v>刺果番荔枝（ANONA MURICATA）果</v>
          </cell>
          <cell r="E865" t="str">
            <v>ANONA MURICATA FRUIT</v>
          </cell>
        </row>
        <row r="866">
          <cell r="C866" t="str">
            <v>刺果蕃荔枝（ANONA MURICATA）果提取物</v>
          </cell>
          <cell r="E866" t="str">
            <v>ANONA MURICATA FRUIT EXTRACT</v>
          </cell>
        </row>
        <row r="867">
          <cell r="C867" t="str">
            <v>牛心梨（ANONA RETICULATA）汁</v>
          </cell>
          <cell r="E867" t="str">
            <v>ANONA RETICULATA (CUSTARD APPLE) JUICE</v>
          </cell>
        </row>
        <row r="868">
          <cell r="C868" t="str">
            <v>番荔枝（ANONA SQUAMOSA）籽提取物</v>
          </cell>
          <cell r="E868" t="str">
            <v>ANONA SQUAMOSA SEED EXTRACT</v>
          </cell>
        </row>
        <row r="869">
          <cell r="C869" t="str">
            <v>鹅肌肽</v>
          </cell>
          <cell r="D869" t="str">
            <v>584-85-0</v>
          </cell>
          <cell r="E869" t="str">
            <v>ANSERINE</v>
          </cell>
        </row>
        <row r="870">
          <cell r="C870" t="str">
            <v>白花春黄菊（ANTHEMIS NOBILIS）花提取物</v>
          </cell>
          <cell r="D870" t="str">
            <v>84649-86-5</v>
          </cell>
          <cell r="E870" t="str">
            <v>ANTHEMIS NOBILIS FLOWER EXTRACT</v>
          </cell>
        </row>
        <row r="871">
          <cell r="C871" t="str">
            <v>白花春黄菊（ANTHEMIS NOBILIS）花油</v>
          </cell>
          <cell r="D871" t="str">
            <v>8015-92-7</v>
          </cell>
          <cell r="E871" t="str">
            <v>ANTHEMIS NOBILIS FLOWER OIL</v>
          </cell>
        </row>
        <row r="872">
          <cell r="C872" t="str">
            <v>白花春黄菊（ANTHEMIS NOBILIS）花末</v>
          </cell>
          <cell r="E872" t="str">
            <v>ANTHEMIS NOBILIS FLOWER POWDER</v>
          </cell>
        </row>
        <row r="873">
          <cell r="C873" t="str">
            <v>白花春黄菊（ANTHEMIS NOBILIS）花水</v>
          </cell>
          <cell r="E873" t="str">
            <v>ANTHEMIS NOBILIS FLOWER WATER</v>
          </cell>
        </row>
        <row r="874">
          <cell r="C874" t="str">
            <v>花色素苷</v>
          </cell>
          <cell r="D874" t="str">
            <v>11029-12-2</v>
          </cell>
          <cell r="E874" t="str">
            <v>ANTHOCYANINS</v>
          </cell>
        </row>
        <row r="875">
          <cell r="C875" t="str">
            <v>蜡叶峨参（ANTHRISCUS CEREFOLIUM）提取物</v>
          </cell>
          <cell r="D875" t="str">
            <v>85085-20-7</v>
          </cell>
          <cell r="E875" t="str">
            <v>ANTHRISCUS CEREFOLIUM EXTRACT</v>
          </cell>
        </row>
        <row r="876">
          <cell r="C876" t="str">
            <v>峨参（ANTHRISCUS SYLVESTRIS）提取物</v>
          </cell>
          <cell r="E876" t="str">
            <v>ANTHRISCUS SYLVESTRIS EXTRACT</v>
          </cell>
        </row>
        <row r="877">
          <cell r="C877" t="str">
            <v>疗伤绒毛花（ANTHYLLIS VULNERARIA）提取物</v>
          </cell>
          <cell r="E877" t="str">
            <v>ANTHYLLIS VULNERARIA EXTRACT</v>
          </cell>
        </row>
        <row r="878">
          <cell r="C878" t="str">
            <v>疗伤绒毛花（ANTHYLLIS VULNERARIA）花提取物</v>
          </cell>
          <cell r="E878" t="str">
            <v>ANTHYLLIS VULNERARIA FLOWER EXTRACT</v>
          </cell>
        </row>
        <row r="879">
          <cell r="C879" t="str">
            <v>酒石酸氧锑钾</v>
          </cell>
          <cell r="D879" t="str">
            <v>28300-74-5</v>
          </cell>
          <cell r="E879" t="str">
            <v>ANTIMONY POTASSIUM TARTRATE</v>
          </cell>
        </row>
        <row r="880">
          <cell r="C880" t="str">
            <v>CI 42052</v>
          </cell>
          <cell r="D880" t="str">
            <v>3374-30-9</v>
          </cell>
          <cell r="E880" t="str">
            <v>AO202</v>
          </cell>
        </row>
        <row r="881">
          <cell r="C881" t="str">
            <v>CI 42052：1</v>
          </cell>
          <cell r="D881" t="str">
            <v>3374-30-9</v>
          </cell>
          <cell r="E881" t="str">
            <v>AO203</v>
          </cell>
        </row>
        <row r="882">
          <cell r="C882" t="str">
            <v>CI 61520</v>
          </cell>
          <cell r="D882" t="str">
            <v>64553-79-3</v>
          </cell>
          <cell r="E882" t="str">
            <v>AO403</v>
          </cell>
        </row>
        <row r="883">
          <cell r="C883" t="str">
            <v>动物主动脉提取物</v>
          </cell>
          <cell r="D883" t="str">
            <v>90989-47-2</v>
          </cell>
          <cell r="E883" t="str">
            <v>AORTA EXTRACT</v>
          </cell>
        </row>
        <row r="884">
          <cell r="C884" t="str">
            <v>水华束丝藻（APHANIZOMENON FLOS-AQUAE）粉</v>
          </cell>
          <cell r="E884" t="str">
            <v>APHANIZOMENON FLOS-AQUAE POWDER</v>
          </cell>
        </row>
        <row r="885">
          <cell r="C885" t="str">
            <v>茶红木（APHLOIA THEIFORMIS） 叶提取物</v>
          </cell>
          <cell r="E885" t="str">
            <v>APHLOIA THEIFORMIS LEAF EXTRACT</v>
          </cell>
        </row>
        <row r="886">
          <cell r="C886" t="str">
            <v>芹菜（苷）配基</v>
          </cell>
          <cell r="D886" t="str">
            <v>520-36-5</v>
          </cell>
          <cell r="E886" t="str">
            <v>APIGENIN</v>
          </cell>
        </row>
        <row r="887">
          <cell r="C887" t="str">
            <v>旱芹（APIUM GRAVEOLENS）</v>
          </cell>
          <cell r="E887" t="str">
            <v>APIUM GRAVEOLENS</v>
          </cell>
        </row>
        <row r="888">
          <cell r="C888" t="str">
            <v>旱芹（APIUM GRAVEOLENS）提取物</v>
          </cell>
          <cell r="E888" t="str">
            <v>APIUM GRAVEOLENS (CELERY) EXTRACT</v>
          </cell>
        </row>
        <row r="889">
          <cell r="C889" t="str">
            <v>旱芹（APIUM GRAVEOLENS）根提取物</v>
          </cell>
          <cell r="E889" t="str">
            <v>APIUM GRAVEOLENS (CELERY) ROOT EXTRACT</v>
          </cell>
        </row>
        <row r="890">
          <cell r="C890" t="str">
            <v>旱芹（APIUM GRAVEOLENS）根/籽提取物</v>
          </cell>
          <cell r="D890" t="str">
            <v>89997-35-3</v>
          </cell>
          <cell r="E890" t="str">
            <v>APIUM GRAVEOLENS (CELERY) ROOT/SEED EXTRACT</v>
          </cell>
        </row>
        <row r="891">
          <cell r="C891" t="str">
            <v>旱芹（APIUM GRAVEOLENS）籽提取物</v>
          </cell>
          <cell r="E891" t="str">
            <v>APIUM GRAVEOLENS (CELERY) SEED EXTRACT</v>
          </cell>
        </row>
        <row r="892">
          <cell r="C892" t="str">
            <v>旱芹（APIUM GRAVEOLENS）茎提取物</v>
          </cell>
          <cell r="E892" t="str">
            <v>APIUM GRAVEOLENS (CELERY) STEM EXTRACT</v>
          </cell>
        </row>
        <row r="893">
          <cell r="C893" t="str">
            <v>印第安麻（APOCYNUM CANNABINUM）根提取物</v>
          </cell>
          <cell r="D893" t="str">
            <v>84603-51-0</v>
          </cell>
          <cell r="E893" t="str">
            <v>APOCYNUM CANNABINUM ROOT EXTRACT</v>
          </cell>
        </row>
        <row r="894">
          <cell r="C894" t="str">
            <v>罗布麻（APOCYNUM VENETUM）叶/茎提取物</v>
          </cell>
          <cell r="E894" t="str">
            <v>APOCYNUM VENETUM LEAF/STEM EXTRACT</v>
          </cell>
        </row>
        <row r="895">
          <cell r="C895" t="str">
            <v>脱铁乳铁蛋白</v>
          </cell>
          <cell r="E895" t="str">
            <v>APO-LACTOFERRIN</v>
          </cell>
        </row>
        <row r="896">
          <cell r="C896" t="str">
            <v>野杏油酰胺 DEA</v>
          </cell>
          <cell r="D896" t="str">
            <v>185123-36-8</v>
          </cell>
          <cell r="E896" t="str">
            <v>APRICOTAMIDE DEA</v>
          </cell>
        </row>
        <row r="897">
          <cell r="C897" t="str">
            <v>野杏油酰胺基丙基甜菜碱</v>
          </cell>
          <cell r="D897" t="str">
            <v>133934-08-4</v>
          </cell>
          <cell r="E897" t="str">
            <v>APRICOTAMIDOPROPYL BETAINE</v>
          </cell>
        </row>
        <row r="898">
          <cell r="C898" t="str">
            <v>野杏油酰胺丙基乙基二甲基铵乙基硫酸盐</v>
          </cell>
          <cell r="D898" t="str">
            <v>115340-78-8</v>
          </cell>
          <cell r="E898" t="str">
            <v>APRICOTAMIDOPROPYL ETHYLDIMONIUM ETHOSULFATE</v>
          </cell>
        </row>
        <row r="899">
          <cell r="C899" t="str">
            <v>野杏仁氨基酸类</v>
          </cell>
          <cell r="E899" t="str">
            <v>APRICOT KERNEL AMINO ACIDS</v>
          </cell>
        </row>
        <row r="900">
          <cell r="C900" t="str">
            <v>野杏仁油 PEG-6 酯类</v>
          </cell>
          <cell r="E900" t="str">
            <v>APRICOT KERNEL OIL PEG-6 ESTERS</v>
          </cell>
        </row>
        <row r="901">
          <cell r="C901" t="str">
            <v>野杏仁油 PEG-8 酯类</v>
          </cell>
          <cell r="E901" t="str">
            <v>APRICOT KERNEL OIL PEG-8 ESTERS</v>
          </cell>
        </row>
        <row r="902">
          <cell r="C902" t="str">
            <v>野杏仁油 PEG-40 酯类</v>
          </cell>
          <cell r="E902" t="str">
            <v>APRICOT KERNEL OIL PEG-40 ESTERS</v>
          </cell>
        </row>
        <row r="903">
          <cell r="C903" t="str">
            <v>野杏仁油聚甘油-6 酯类</v>
          </cell>
          <cell r="E903" t="str">
            <v>APRICOT KERNEL OIL POLYGLYCERYL-6 ESTERS</v>
          </cell>
        </row>
        <row r="904">
          <cell r="C904" t="str">
            <v>野杏仁油聚甘油-10 酯类</v>
          </cell>
          <cell r="E904" t="str">
            <v>APRICOT KERNEL OIL POLYGLYCERYL-10 ESTERS</v>
          </cell>
        </row>
        <row r="905">
          <cell r="C905" t="str">
            <v>野杏仁油丙二醇酯类</v>
          </cell>
          <cell r="E905" t="str">
            <v>APRICOT KERNEL OIL PROPYLENE GLYCOL ESTERS</v>
          </cell>
        </row>
        <row r="906">
          <cell r="C906" t="str">
            <v>海蓝宝石粉</v>
          </cell>
          <cell r="E906" t="str">
            <v>AQUAMARINE POWDER</v>
          </cell>
        </row>
        <row r="907">
          <cell r="C907" t="str">
            <v>沉香（AQUILARIA AGALLOCHA）茎提取物</v>
          </cell>
          <cell r="E907" t="str">
            <v>AQUILARIA AGALLOCHA STEM EXTRACT</v>
          </cell>
        </row>
        <row r="908">
          <cell r="C908" t="str">
            <v>拟南芥（ARABIDOPSIS THALIANA）提取物</v>
          </cell>
          <cell r="E908" t="str">
            <v>ARABIDOPSIS THALIANA EXTRACT</v>
          </cell>
        </row>
        <row r="909">
          <cell r="C909" t="str">
            <v>阿糖基木聚糖</v>
          </cell>
          <cell r="D909" t="str">
            <v>9040-27-1</v>
          </cell>
          <cell r="E909" t="str">
            <v>ARABINOXYLAN</v>
          </cell>
        </row>
        <row r="910">
          <cell r="C910" t="str">
            <v>花生醇聚醚-20</v>
          </cell>
          <cell r="E910" t="str">
            <v>ARACHIDETH-20</v>
          </cell>
        </row>
        <row r="911">
          <cell r="C911" t="str">
            <v>花生酸</v>
          </cell>
          <cell r="D911" t="str">
            <v>506-30-9</v>
          </cell>
          <cell r="E911" t="str">
            <v>ARACHIDIC ACID</v>
          </cell>
        </row>
        <row r="912">
          <cell r="C912" t="str">
            <v>花生四烯酸</v>
          </cell>
          <cell r="D912" t="str">
            <v>506-32-1</v>
          </cell>
          <cell r="E912" t="str">
            <v>ARACHIDONIC ACID</v>
          </cell>
        </row>
        <row r="913">
          <cell r="C913" t="str">
            <v>花生醇</v>
          </cell>
          <cell r="D913" t="str">
            <v>629-96-9</v>
          </cell>
          <cell r="E913" t="str">
            <v>ARACHIDYL ALCOHOL</v>
          </cell>
        </row>
        <row r="914">
          <cell r="C914" t="str">
            <v>花生醇山嵛酸酯</v>
          </cell>
          <cell r="D914" t="str">
            <v>42233-14-7</v>
          </cell>
          <cell r="E914" t="str">
            <v>ARACHIDYL BEHENATE</v>
          </cell>
        </row>
        <row r="915">
          <cell r="C915" t="str">
            <v>花生醇芥酸酯</v>
          </cell>
          <cell r="D915" t="str">
            <v>86601-86-7</v>
          </cell>
          <cell r="E915" t="str">
            <v>ARACHIDYL ERUCATE</v>
          </cell>
        </row>
        <row r="916">
          <cell r="C916" t="str">
            <v>花生醇葡糖苷</v>
          </cell>
          <cell r="E916" t="str">
            <v>ARACHIDYL GLUCOSIDE</v>
          </cell>
        </row>
        <row r="917">
          <cell r="C917" t="str">
            <v>花生甘醇</v>
          </cell>
          <cell r="D917" t="str">
            <v>39825-93-9</v>
          </cell>
          <cell r="E917" t="str">
            <v>ARACHIDYL GLYCOL</v>
          </cell>
        </row>
        <row r="918">
          <cell r="C918" t="str">
            <v>花生甘醇异硬脂酸酯</v>
          </cell>
          <cell r="E918" t="str">
            <v>ARACHIDYL GLYCOL ISOSTEARATE</v>
          </cell>
        </row>
        <row r="919">
          <cell r="C919" t="str">
            <v>花生醇丙酸酯</v>
          </cell>
          <cell r="D919" t="str">
            <v>65591-14-2</v>
          </cell>
          <cell r="E919" t="str">
            <v>ARACHIDYL PROPIONATE</v>
          </cell>
        </row>
        <row r="920">
          <cell r="C920" t="str">
            <v>花生（ARACHIS HYPOGAEA）细粉</v>
          </cell>
          <cell r="E920" t="str">
            <v>ARACHIS HYPOGAEA (PEANUT) FLOUR</v>
          </cell>
        </row>
        <row r="921">
          <cell r="C921" t="str">
            <v>花生（ARACHIS HYPOGAEA）果提取物</v>
          </cell>
          <cell r="E921" t="str">
            <v>ARACHIS HYPOGAEA (PEANUT) FRUIT EXTRACT</v>
          </cell>
        </row>
        <row r="922">
          <cell r="C922" t="str">
            <v>花生（ARACHIS HYPOGAEA）油</v>
          </cell>
          <cell r="D922" t="str">
            <v>8002-03-7</v>
          </cell>
          <cell r="E922" t="str">
            <v>ARACHIS HYPOGAEA (PEANUT) OIL</v>
          </cell>
        </row>
        <row r="923">
          <cell r="C923" t="str">
            <v>花生（ARACHIS HYPOGAEA）种皮提取物</v>
          </cell>
          <cell r="E923" t="str">
            <v>ARACHIS HYPOGAEA (PEANUT) SEEDCOAT EXTRACT</v>
          </cell>
        </row>
        <row r="924">
          <cell r="C924" t="str">
            <v>食用土当归（ARALIA CORDATA）提取物</v>
          </cell>
          <cell r="E924" t="str">
            <v>ARALIA CORDATA EXTRACT</v>
          </cell>
        </row>
        <row r="925">
          <cell r="C925" t="str">
            <v>辽东楤木（ARALIA ELATA）枝/叶提取物</v>
          </cell>
          <cell r="E925" t="str">
            <v>ARALIA ELATA BRANCH/LEAF EXTRACT</v>
          </cell>
        </row>
        <row r="926">
          <cell r="C926" t="str">
            <v>辽东楤木（ARALIA ELATA）根提取物</v>
          </cell>
          <cell r="E926" t="str">
            <v>ARALIA ELATA ROOT EXTRACT</v>
          </cell>
        </row>
        <row r="927">
          <cell r="C927" t="str">
            <v>裸茎楤木（ARALIA NUDICAULIS）根提取物</v>
          </cell>
          <cell r="E927" t="str">
            <v>ARALIA NUDICAULIS ROOT EXTRACT</v>
          </cell>
        </row>
        <row r="928">
          <cell r="C928" t="str">
            <v>窄叶南洋杉（ARAUCAIR ARAUCANA）籽提取物</v>
          </cell>
          <cell r="E928" t="str">
            <v>ARAUCARIA ANGUSTIFOLIA SEED EXTRACT</v>
          </cell>
        </row>
        <row r="929">
          <cell r="C929" t="str">
            <v>熊果苷</v>
          </cell>
          <cell r="D929" t="str">
            <v>497-76-7</v>
          </cell>
          <cell r="E929" t="str">
            <v>ARBUTIN</v>
          </cell>
        </row>
        <row r="930">
          <cell r="C930" t="str">
            <v>α-熊果苷</v>
          </cell>
          <cell r="E930" t="str">
            <v>ALPHA-ARBUTIN</v>
          </cell>
        </row>
        <row r="931">
          <cell r="C931" t="str">
            <v>草莓树（ARBUTUS UNEDO）</v>
          </cell>
          <cell r="E931" t="str">
            <v>ARBUTUS UNEDO</v>
          </cell>
        </row>
        <row r="932">
          <cell r="C932" t="str">
            <v>草莓树（ARBUTUS UNEDO）果提取物</v>
          </cell>
          <cell r="E932" t="str">
            <v>ARBUTUS UNEDO FRUIT EXTRACT</v>
          </cell>
        </row>
        <row r="933">
          <cell r="C933" t="str">
            <v>草莓树（ARBUTUS UNEDO）叶提取物</v>
          </cell>
          <cell r="D933" t="str">
            <v>84012-12-4</v>
          </cell>
          <cell r="E933" t="str">
            <v>ARBUTUS UNEDO LEAF EXTRACT</v>
          </cell>
        </row>
        <row r="934">
          <cell r="C934" t="str">
            <v>牛蒡（ARCTIUM LAPPA）果提取物</v>
          </cell>
          <cell r="E934" t="str">
            <v>ARCTIUM LAPPA FRUIT EXTRACT</v>
          </cell>
        </row>
        <row r="935">
          <cell r="C935" t="str">
            <v>牛蒡（ARCTIUM LAPPA）根提取物</v>
          </cell>
          <cell r="D935" t="str">
            <v>84012-13-5</v>
          </cell>
          <cell r="E935" t="str">
            <v>ARCTIUM LAPPA ROOT EXTRACT</v>
          </cell>
        </row>
        <row r="936">
          <cell r="C936" t="str">
            <v>牛蒡（ARCTIUM LAPPA）根粉</v>
          </cell>
          <cell r="E936" t="str">
            <v>ARCTIUM LAPPA ROOT POWDER</v>
          </cell>
        </row>
        <row r="937">
          <cell r="C937" t="str">
            <v>牛蒡（ARCTIUM LAPPA）籽提取物</v>
          </cell>
          <cell r="E937" t="str">
            <v>ARCTIUM LAPPA SEED EXTRACT</v>
          </cell>
        </row>
        <row r="938">
          <cell r="C938" t="str">
            <v>牛蒡（ARCTIUM LAPPA）籽油</v>
          </cell>
          <cell r="E938" t="str">
            <v>ARCTIUM LAPPA SEED OIL</v>
          </cell>
        </row>
        <row r="939">
          <cell r="C939" t="str">
            <v>牛蒡（ARCTIUM LAPPA）籽水</v>
          </cell>
          <cell r="E939" t="str">
            <v>ARCTIUM LAPPA SEED WATER</v>
          </cell>
        </row>
        <row r="940">
          <cell r="C940" t="str">
            <v>五月牛蒡（ARCTIUM MAJUS）根提取物</v>
          </cell>
          <cell r="D940" t="str">
            <v>84649-87-6</v>
          </cell>
          <cell r="E940" t="str">
            <v>ARCTIUM MAJUS ROOT EXTRACT</v>
          </cell>
        </row>
        <row r="941">
          <cell r="C941" t="str">
            <v>五月牛蒡（ARCTIUM MAJUS）根水</v>
          </cell>
          <cell r="E941" t="str">
            <v>ARCTIUM MAJUS ROOT WATER</v>
          </cell>
        </row>
        <row r="942">
          <cell r="C942" t="str">
            <v>小牛蒡（ARCTIUM MINUS）根提取物</v>
          </cell>
          <cell r="D942" t="str">
            <v>84649-88-7</v>
          </cell>
          <cell r="E942" t="str">
            <v>ARCTIUM MINUS ROOT EXTRACT</v>
          </cell>
        </row>
        <row r="943">
          <cell r="C943" t="str">
            <v>熊果（ARCTOSTAPHYLOS UVA URSI）</v>
          </cell>
          <cell r="E943" t="str">
            <v>ARCTOSTAPHYLOS UVA URSI</v>
          </cell>
        </row>
        <row r="944">
          <cell r="C944" t="str">
            <v>熊果（ARCTOSTAPHYLOS UVA URSI）叶提取物</v>
          </cell>
          <cell r="D944" t="str">
            <v>84776-10-3</v>
          </cell>
          <cell r="E944" t="str">
            <v>ARCTOSTAPHYLOS UVA URSI LEAF EXTRACT</v>
          </cell>
        </row>
        <row r="945">
          <cell r="C945" t="str">
            <v>熊果（ARCTOSTAPHYLOS UVA URSI）叶粉</v>
          </cell>
          <cell r="E945" t="str">
            <v>ARCTOSTAPHYLOS UVA URSI LEAF POWDER</v>
          </cell>
        </row>
        <row r="946">
          <cell r="C946" t="str">
            <v>白叶熊果（ARCTOSTAPHYLOS VISCIDA）叶提取物</v>
          </cell>
          <cell r="E946" t="str">
            <v>ARCTOSTAPHYLOS VISCIDA LEAF EXTRACT</v>
          </cell>
        </row>
        <row r="947">
          <cell r="C947" t="str">
            <v>百两金（ARDISIA CRISPA）提取物</v>
          </cell>
          <cell r="E947" t="str">
            <v>ARDISIA CRISPA EXTRACT</v>
          </cell>
        </row>
        <row r="948">
          <cell r="C948" t="str">
            <v>紫金牛（ARDISIA JAPONICA）枝/叶提取物</v>
          </cell>
          <cell r="E948" t="str">
            <v>ARDISIA JAPONICA BRANCH/LEAF EXTRACT</v>
          </cell>
        </row>
        <row r="949">
          <cell r="C949" t="str">
            <v>槟榔（ARECA CATECHU）籽提取物</v>
          </cell>
          <cell r="E949" t="str">
            <v>ARECA CATECHU SEED EXTRACT</v>
          </cell>
        </row>
        <row r="950">
          <cell r="C950" t="str">
            <v>刺阿干树（ARGANIA SPINOSA）提取物</v>
          </cell>
          <cell r="E950" t="str">
            <v>ARGANIA SPINOSA EXTRACT</v>
          </cell>
        </row>
        <row r="951">
          <cell r="C951" t="str">
            <v>刺阿干树（ARGANIA SPINOSA）仁提取物</v>
          </cell>
          <cell r="E951" t="str">
            <v>ARGANIA SPINOSA KERNEL EXTRACT</v>
          </cell>
        </row>
        <row r="952">
          <cell r="C952" t="str">
            <v>刺阿干树（ARGANIA SPINOSA）仁油</v>
          </cell>
          <cell r="E952" t="str">
            <v>ARGANIA SPINOSA KERNEL OIL</v>
          </cell>
        </row>
        <row r="953">
          <cell r="C953" t="str">
            <v>刺阿干树（ARGANIA SPINOSA）叶提取物</v>
          </cell>
          <cell r="E953" t="str">
            <v>ARGANIA SPINOSA LEAF EXTRACT</v>
          </cell>
        </row>
        <row r="954">
          <cell r="C954" t="str">
            <v>刺阿干树（ARGANIA SPINOSA）壳粉</v>
          </cell>
          <cell r="E954" t="str">
            <v>ARGANIA SPINOSA SHELL POWDER</v>
          </cell>
        </row>
        <row r="955">
          <cell r="C955" t="str">
            <v>阿干树油 PEG-8 酯类</v>
          </cell>
          <cell r="E955" t="str">
            <v>ARGAN OIL PEG-8 ESTERS</v>
          </cell>
        </row>
        <row r="956">
          <cell r="C956" t="str">
            <v>阿干树油聚甘油-6 酯类</v>
          </cell>
          <cell r="E956" t="str">
            <v>ARGAN OIL POLYGLYCERYL-6 ESTERS</v>
          </cell>
        </row>
        <row r="957">
          <cell r="C957" t="str">
            <v xml:space="preserve">蓟罌粟（ARGEMONE MEXICANA）油 </v>
          </cell>
          <cell r="E957" t="str">
            <v>ARGEMONE MEXICANA OIL</v>
          </cell>
        </row>
        <row r="958">
          <cell r="C958" t="str">
            <v>精氨酸</v>
          </cell>
          <cell r="D958" t="str">
            <v>74-79-3;7200-25-1</v>
          </cell>
          <cell r="E958" t="str">
            <v>ARGININE</v>
          </cell>
        </row>
        <row r="959">
          <cell r="C959" t="str">
            <v>精氨酸天冬氨酸盐</v>
          </cell>
          <cell r="D959" t="str">
            <v>7675-83-4</v>
          </cell>
          <cell r="E959" t="str">
            <v>ARGININE ASPARTATE</v>
          </cell>
        </row>
        <row r="960">
          <cell r="C960" t="str">
            <v>精氨酸碳酸氢盐</v>
          </cell>
          <cell r="E960" t="str">
            <v>ARGININE BICARBONATE</v>
          </cell>
        </row>
        <row r="961">
          <cell r="C961" t="str">
            <v>椰油酸精氨酸盐</v>
          </cell>
          <cell r="E961" t="str">
            <v>ARGININE COCOATE</v>
          </cell>
        </row>
        <row r="962">
          <cell r="C962" t="str">
            <v xml:space="preserve">精氨酸 DNA </v>
          </cell>
          <cell r="E962" t="str">
            <v>ARGININE DNA</v>
          </cell>
        </row>
        <row r="963">
          <cell r="C963" t="str">
            <v>精氨酸阿魏酸盐</v>
          </cell>
          <cell r="E963" t="str">
            <v>ARGININE FERULATE</v>
          </cell>
        </row>
        <row r="964">
          <cell r="C964" t="str">
            <v>精氨酸谷氨酸盐</v>
          </cell>
          <cell r="D964" t="str">
            <v>4320-30-3</v>
          </cell>
          <cell r="E964" t="str">
            <v>ARGININE GLUTAMATE</v>
          </cell>
        </row>
        <row r="965">
          <cell r="C965" t="str">
            <v>精氨酸 HCl</v>
          </cell>
          <cell r="D965" t="str">
            <v>1119-34-2</v>
          </cell>
          <cell r="E965" t="str">
            <v>ARGININE HCL</v>
          </cell>
        </row>
        <row r="966">
          <cell r="C966" t="str">
            <v>己基癸醇磷酸酯精氨酸盐</v>
          </cell>
          <cell r="D966" t="str">
            <v>111129-35-2</v>
          </cell>
          <cell r="E966" t="str">
            <v>ARGININE HEXYLDECYL PHOSPHATE</v>
          </cell>
        </row>
        <row r="967">
          <cell r="C967" t="str">
            <v>精氨酸/赖氨酸多肽</v>
          </cell>
          <cell r="E967" t="str">
            <v>ARGININE/LYSINE POLYPEPTIDE</v>
          </cell>
        </row>
        <row r="968">
          <cell r="C968" t="str">
            <v>精氨酸 PCA</v>
          </cell>
          <cell r="D968" t="str">
            <v>56265-06-6;64855-91-0</v>
          </cell>
          <cell r="E968" t="str">
            <v>ARGININE PCA</v>
          </cell>
        </row>
        <row r="969">
          <cell r="C969" t="str">
            <v>氩</v>
          </cell>
          <cell r="D969" t="str">
            <v>7440-37-1</v>
          </cell>
          <cell r="E969" t="str">
            <v>ARGON</v>
          </cell>
        </row>
        <row r="970">
          <cell r="C970" t="str">
            <v>东北天南星（ARISAEMA AMURENSE）提取物</v>
          </cell>
          <cell r="E970" t="str">
            <v>ARISAEMA AMURENSE EXTRACT</v>
          </cell>
        </row>
        <row r="971">
          <cell r="C971" t="str">
            <v>天南星（ARISAEMA CONSANGUINEUM）根提取物</v>
          </cell>
          <cell r="E971" t="str">
            <v>ARISAEMA CONSANGUINEUM ROOT EXTRACT</v>
          </cell>
        </row>
        <row r="972">
          <cell r="C972" t="str">
            <v>滨海海石竹（ARMERIA MARITIMA）花/叶/茎提取物</v>
          </cell>
          <cell r="E972" t="str">
            <v>ARMERIA MARITIMA FLOWER/LEAF/STEM EXTRACT</v>
          </cell>
        </row>
        <row r="973">
          <cell r="C973" t="str">
            <v>卡密松山金车（ARNICA CHAMISSONIS）花提取物</v>
          </cell>
          <cell r="E973" t="str">
            <v>ARNICA CHAMISSONIS FLOWER EXTRACT</v>
          </cell>
        </row>
        <row r="974">
          <cell r="C974" t="str">
            <v>山金车（ARNICA MONTANA）</v>
          </cell>
          <cell r="E974" t="str">
            <v>ARNICA MONTANA</v>
          </cell>
        </row>
        <row r="975">
          <cell r="C975" t="str">
            <v>山金车（ARNICA MONTANA）花</v>
          </cell>
          <cell r="E975" t="str">
            <v>ARNICA MONTANA FLOWER</v>
          </cell>
        </row>
        <row r="976">
          <cell r="C976" t="str">
            <v>山金车（ARNICA MONTANA）花提取物</v>
          </cell>
          <cell r="D976" t="str">
            <v>68990-11-4</v>
          </cell>
          <cell r="E976" t="str">
            <v>ARNICA MONTANA FLOWER EXTRACT</v>
          </cell>
        </row>
        <row r="977">
          <cell r="C977" t="str">
            <v>山金车（ARNICA MONTANA）花/根茎/根粉</v>
          </cell>
          <cell r="E977" t="str">
            <v>ARNICA MONTANA FLOWER/RHIZOME/ROOT POWDER</v>
          </cell>
        </row>
        <row r="978">
          <cell r="C978" t="str">
            <v>山金车（ARNICA MONTANA）花水</v>
          </cell>
          <cell r="E978" t="str">
            <v>ARNICA MONTANA FLOWER WATER</v>
          </cell>
        </row>
        <row r="979">
          <cell r="C979" t="str">
            <v>卤虫（ARTEMIA）提取物</v>
          </cell>
          <cell r="E979" t="str">
            <v>ARTEMIA EXTRACT</v>
          </cell>
        </row>
        <row r="980">
          <cell r="C980" t="str">
            <v>南木蒿（ARTEMISIA ABROTANUM）提取物</v>
          </cell>
          <cell r="E980" t="str">
            <v>ARTEMISIA ABROTANUM EXTRACT</v>
          </cell>
        </row>
        <row r="981">
          <cell r="C981" t="str">
            <v>南木蒿（ARTEMISIA ABROTANUM）花/叶/茎提取物</v>
          </cell>
          <cell r="D981" t="str">
            <v>89957-58-4</v>
          </cell>
          <cell r="E981" t="str">
            <v>ARTEMISIA ABROTANUM FLOWER/LEAF/STEM EXTRACT</v>
          </cell>
        </row>
        <row r="982">
          <cell r="C982" t="str">
            <v>中亚苦蒿（ARTEMISIA ABSINTHIUM）</v>
          </cell>
          <cell r="E982" t="str">
            <v>ARTEMISIA ABSINTHIUM</v>
          </cell>
        </row>
        <row r="983">
          <cell r="C983" t="str">
            <v>中亚苦蒿（ARTEMISIA ABSINTHIUM）提取物</v>
          </cell>
          <cell r="D983" t="str">
            <v>84775-45-1</v>
          </cell>
          <cell r="E983" t="str">
            <v>ARTEMISIA ABSINTHIUM EXTRACT</v>
          </cell>
        </row>
        <row r="984">
          <cell r="C984" t="str">
            <v>中亚苦蒿（ARTEMISIA ABSINTHIUM）油</v>
          </cell>
          <cell r="E984" t="str">
            <v>ARTEMISIA ABSINTHIUM OIL</v>
          </cell>
        </row>
        <row r="985">
          <cell r="C985" t="str">
            <v>黄花蒿（ARTEMISIA ANNUA）提取物</v>
          </cell>
          <cell r="D985" t="str">
            <v>84775-74-6</v>
          </cell>
          <cell r="E985" t="str">
            <v>ARTEMISIA ANNUA EXTRACT</v>
          </cell>
        </row>
        <row r="986">
          <cell r="C986" t="str">
            <v>黄花蒿（ARTEMISIA ANNUA）叶提取物</v>
          </cell>
          <cell r="E986" t="str">
            <v>ARTEMISIA ANNUA LEAF EXTRACT</v>
          </cell>
        </row>
        <row r="987">
          <cell r="C987" t="str">
            <v>奇蒿（ARTEMISIA ANOMALA）提取物</v>
          </cell>
          <cell r="E987" t="str">
            <v>ARTEMISIA ANOMALA EXTRACT</v>
          </cell>
        </row>
        <row r="988">
          <cell r="C988" t="str">
            <v>亚细亚蒿（ARTEMISIA ASIATICA）提取物</v>
          </cell>
          <cell r="E988" t="str">
            <v>ARTEMISIA ASIATICA EXTRACT</v>
          </cell>
        </row>
        <row r="989">
          <cell r="C989" t="str">
            <v>茵陈蒿（ARTEMISIA CAPILLARIS）花提取物</v>
          </cell>
          <cell r="E989" t="str">
            <v>ARTEMISIA CAPILLARIS FLOWER EXTRACT</v>
          </cell>
        </row>
        <row r="990">
          <cell r="C990" t="str">
            <v>茵陈蒿（ARTEMISIA CAPILLARIS）花/叶/茎水</v>
          </cell>
          <cell r="E990" t="str">
            <v>ARTEMISIA CAPILLARIS FLOWER/LEAF/STEM WATER</v>
          </cell>
        </row>
        <row r="991">
          <cell r="C991" t="str">
            <v>青蒿（ARTEMISIA CARVIFOLIA）提取物</v>
          </cell>
          <cell r="E991" t="str">
            <v>ARTEMISIA CARVIFOLIA EXTRACT</v>
          </cell>
        </row>
        <row r="992">
          <cell r="C992" t="str">
            <v>青蒿（ARTEMISIA CARVIFOLIA）粉</v>
          </cell>
          <cell r="E992" t="str">
            <v>ARTEMISIA CARVIFOLIA POWDER</v>
          </cell>
        </row>
        <row r="993">
          <cell r="C993" t="str">
            <v>狭叶青蒿（ARTEMISIA DRACUNCULUS）</v>
          </cell>
          <cell r="E993" t="str">
            <v>ARTEMISIA DRACUNCULUS</v>
          </cell>
        </row>
        <row r="994">
          <cell r="C994" t="str">
            <v>狭叶青蒿（ARTEMISIA DRACUNCULUS）叶/茎提取物</v>
          </cell>
          <cell r="E994" t="str">
            <v>ARTEMISIA DRACUNCULUS (TARRAGON) LEAF/STEM EXTRACT</v>
          </cell>
        </row>
        <row r="995">
          <cell r="C995" t="str">
            <v>狭叶青蒿（ARTEMISIA DRACUNCULUS）油</v>
          </cell>
          <cell r="E995" t="str">
            <v>ARTEMISIA DRACUNCULUS (TARRAGON) OIL</v>
          </cell>
        </row>
        <row r="996">
          <cell r="C996" t="str">
            <v>狭叶青蒿（ARTEMISIA DRACUNCULUS）根提取物</v>
          </cell>
          <cell r="E996" t="str">
            <v>ARTEMISIA DRACUNCULUS (TARRAGON) ROOT EXTRACT</v>
          </cell>
        </row>
        <row r="997">
          <cell r="C997" t="str">
            <v>白草蒿（ARTEMISIA HERBA-ALBA）叶油</v>
          </cell>
          <cell r="D997" t="str">
            <v>84775-75-7</v>
          </cell>
          <cell r="E997" t="str">
            <v>ARTEMISIA HERBA-ALBA LEAF OIL</v>
          </cell>
        </row>
        <row r="998">
          <cell r="C998" t="str">
            <v>白草蒿（ARTEMISIA HERBA-ALBA）油</v>
          </cell>
          <cell r="E998" t="str">
            <v>ARTEMISIA HERBA-ALBA OIL</v>
          </cell>
        </row>
        <row r="999">
          <cell r="C999" t="str">
            <v>滨海蒿（ARTEMISIA MARITIMA）提取物</v>
          </cell>
          <cell r="E999" t="str">
            <v>ARTEMISIA MARITIMA EXTRACT</v>
          </cell>
        </row>
        <row r="1000">
          <cell r="C1000" t="str">
            <v>蒙古蒿（ARTEMISIA MONGOLIA）叶提取物</v>
          </cell>
          <cell r="E1000" t="str">
            <v>ARTEMISIA MONGOLIA LEAF EXTRACT</v>
          </cell>
        </row>
        <row r="1001">
          <cell r="C1001" t="str">
            <v>山地蒿（ARTEMISIA MONTANA）叶提取物</v>
          </cell>
          <cell r="E1001" t="str">
            <v>ARTEMISIA MONTANA LEAF EXTRACT</v>
          </cell>
        </row>
        <row r="1002">
          <cell r="C1002" t="str">
            <v>山地蒿（ARTEMISIA MONTANA）叶粉</v>
          </cell>
          <cell r="E1002" t="str">
            <v>ARTEMISIA MONTANA LEAF POWDER</v>
          </cell>
        </row>
        <row r="1003">
          <cell r="C1003" t="str">
            <v>印蒿（ARTEMISIA PALLENS）花/叶/茎油</v>
          </cell>
          <cell r="E1003" t="str">
            <v>ARTEMISIA PALLENS FLOWER/LEAF/STEM OIL</v>
          </cell>
        </row>
        <row r="1004">
          <cell r="C1004" t="str">
            <v>印蒿（ARTEMISIA PALLENS）花油</v>
          </cell>
          <cell r="D1004" t="str">
            <v>8016-03-3</v>
          </cell>
          <cell r="E1004" t="str">
            <v>ARTEMISIA PALLENS FLOWER OIL</v>
          </cell>
        </row>
        <row r="1005">
          <cell r="C1005" t="str">
            <v>魁蒿（ARTEMISIA PRINCEPS）叶提取物</v>
          </cell>
          <cell r="E1005" t="str">
            <v>ARTEMISIA PRINCEPS LEAF EXTRACT</v>
          </cell>
        </row>
        <row r="1006">
          <cell r="C1006" t="str">
            <v>魁蒿（ARTEMISIA PRINCEPS）叶粉</v>
          </cell>
          <cell r="E1006" t="str">
            <v>ARTEMISIA PRINCEPS LEAF POWDER</v>
          </cell>
        </row>
        <row r="1007">
          <cell r="C1007" t="str">
            <v>魁蒿（ARTEMISIA PRINCEPS）叶水</v>
          </cell>
          <cell r="E1007" t="str">
            <v>ARTEMISIA PRINCEPS LEAF WATER</v>
          </cell>
        </row>
        <row r="1008">
          <cell r="C1008" t="str">
            <v>三齿蒿（ARTEMISIA TRIDENTATA）</v>
          </cell>
          <cell r="E1008" t="str">
            <v>ARTEMISIA TRIDENTATA</v>
          </cell>
        </row>
        <row r="1009">
          <cell r="C1009" t="str">
            <v>三齿蒿（ARTEMISIA TRIDENTATA）提取物</v>
          </cell>
          <cell r="E1009" t="str">
            <v>ARTEMISIA TRIDENTATA EXTRACT</v>
          </cell>
        </row>
        <row r="1010">
          <cell r="C1010" t="str">
            <v>三齿蒿（ARTEMISIA TRIDENTATA）叶/茎油</v>
          </cell>
          <cell r="E1010" t="str">
            <v>ARTEMISIA TRIDENTATA LEAF/STEM OIL</v>
          </cell>
        </row>
        <row r="1011">
          <cell r="C1011" t="str">
            <v>伞形花序蒿（ARTEMISIA UMBELLIFORMIS）提取物</v>
          </cell>
          <cell r="E1011" t="str">
            <v>ARTEMISIA UMBELLIFORMIS EXTRACT</v>
          </cell>
        </row>
        <row r="1012">
          <cell r="C1012" t="str">
            <v>北艾（ARTEMISIA VULGARIS）提取物</v>
          </cell>
          <cell r="D1012" t="str">
            <v>84775-45-1</v>
          </cell>
          <cell r="E1012" t="str">
            <v>ARTEMISIA VULGARIS EXTRACT</v>
          </cell>
        </row>
        <row r="1013">
          <cell r="C1013" t="str">
            <v>北艾（ARTEMISIA VULGARIS）油</v>
          </cell>
          <cell r="E1013" t="str">
            <v>ARTEMISIA VULGARIS OIL</v>
          </cell>
        </row>
        <row r="1014">
          <cell r="C1014" t="str">
            <v>青蒿素</v>
          </cell>
          <cell r="D1014" t="str">
            <v>63968-64-9</v>
          </cell>
          <cell r="E1014" t="str">
            <v>ARTEMISININ</v>
          </cell>
        </row>
        <row r="1015">
          <cell r="C1015" t="str">
            <v>节旋藻（ARTHROSPIRA MAXIMA）提取物</v>
          </cell>
          <cell r="E1015" t="str">
            <v>ARTHROSPIRA EXTRACT</v>
          </cell>
        </row>
        <row r="1016">
          <cell r="C1016" t="str">
            <v>羊齿叶假生麻（ARUNCUS AETHUSIFOLIUS）提取物</v>
          </cell>
          <cell r="E1016" t="str">
            <v>ARUNCUS AETHUSIFOLIUS EXTRACT</v>
          </cell>
        </row>
        <row r="1017">
          <cell r="C1017" t="str">
            <v>山金车（ARNICA MONTANA）提取物</v>
          </cell>
          <cell r="E1017" t="str">
            <v>ARUNIKA EKISU</v>
          </cell>
        </row>
        <row r="1018">
          <cell r="C1018" t="str">
            <v>药蜀葵（ALTHAEA OFFICINALIS）提取物</v>
          </cell>
          <cell r="E1018" t="str">
            <v>ARUTEA EKISU</v>
          </cell>
        </row>
        <row r="1019">
          <cell r="C1019" t="str">
            <v>库叶细辛（ASARUM HETEROTROPOIDES）提取物</v>
          </cell>
          <cell r="E1019" t="str">
            <v>ASARUM HETEROTROPOIDES EXTRACT</v>
          </cell>
        </row>
        <row r="1020">
          <cell r="C1020" t="str">
            <v>库叶细辛（ASARUM HETEROTROPOIDES）根茎提取物</v>
          </cell>
          <cell r="E1020" t="str">
            <v>ASARUM HETEROTROPOIDES RHIZOME EXTRACT</v>
          </cell>
        </row>
        <row r="1021">
          <cell r="C1021" t="str">
            <v>细辛（ASARUM SIEBOLDI）</v>
          </cell>
          <cell r="E1021" t="str">
            <v>ASARUM SIEBOLDI</v>
          </cell>
        </row>
        <row r="1022">
          <cell r="C1022" t="str">
            <v>细辛（ASARUM SIEBOLDI）根提取物</v>
          </cell>
          <cell r="E1022" t="str">
            <v>ASARUM SIEBOLDI ROOT EXTRACT</v>
          </cell>
        </row>
        <row r="1023">
          <cell r="C1023" t="str">
            <v>细辛（ASARUM SIEBOLDI）根水</v>
          </cell>
          <cell r="E1023" t="str">
            <v>ASARUM SIEBOLDI ROOT WATER</v>
          </cell>
        </row>
        <row r="1024">
          <cell r="C1024" t="str">
            <v>泡叶藻（ASCOPHYLLUM NODOSUM）提取物</v>
          </cell>
          <cell r="D1024" t="str">
            <v>84775-78-0</v>
          </cell>
          <cell r="E1024" t="str">
            <v>ASCOPHYLLUM NODOSUM EXTRACT</v>
          </cell>
        </row>
        <row r="1025">
          <cell r="C1025" t="str">
            <v>泡叶藻（ASCOPHYLLUM NODOSUM）粉</v>
          </cell>
          <cell r="E1025" t="str">
            <v>ASCOPHYLLUM NODOSUM POWDER</v>
          </cell>
        </row>
        <row r="1026">
          <cell r="C1026" t="str">
            <v>抗坏血酸（维生素C）</v>
          </cell>
          <cell r="D1026" t="str">
            <v>50-81-7;62624-30-0</v>
          </cell>
          <cell r="E1026" t="str">
            <v>ASCORBIC ACID</v>
          </cell>
        </row>
        <row r="1027">
          <cell r="C1027" t="str">
            <v>抗坏血酸/甜橙（CITRUS SINENSIS）/柠檬（CITRUS LIMON）/来檬（CITRUS AURANTIFOLIA）多肽</v>
          </cell>
          <cell r="E1027" t="str">
            <v>ASCORBIC ACID/CITRUS SINENSIS/CITRUS LIMON/CITRUS AURANTIFOLIA POLYPEPTIDES</v>
          </cell>
        </row>
        <row r="1028">
          <cell r="C1028" t="str">
            <v>抗坏血酸多肽</v>
          </cell>
          <cell r="E1028" t="str">
            <v>ASCORBIC ACID POLYPEPTIDE</v>
          </cell>
        </row>
        <row r="1029">
          <cell r="C1029" t="str">
            <v>抗坏血酸二棕榈酸酯</v>
          </cell>
          <cell r="D1029" t="str">
            <v>28474-90-0</v>
          </cell>
          <cell r="E1029" t="str">
            <v>ASCORBYL DIPALMITATE</v>
          </cell>
        </row>
        <row r="1030">
          <cell r="C1030" t="str">
            <v>抗坏血酸葡糖苷</v>
          </cell>
          <cell r="D1030" t="str">
            <v>129499-78-1</v>
          </cell>
          <cell r="E1030" t="str">
            <v>ASCORBYL GLUCOSIDE</v>
          </cell>
        </row>
        <row r="1031">
          <cell r="C1031" t="str">
            <v>抗坏血酸亚油酸酯</v>
          </cell>
          <cell r="D1031" t="str">
            <v>121869-32-7</v>
          </cell>
          <cell r="E1031" t="str">
            <v>ASCORBYL LINOLEATE</v>
          </cell>
        </row>
        <row r="1032">
          <cell r="C1032" t="str">
            <v>抗坏血酸甲基硅烷醇果胶酸酯</v>
          </cell>
          <cell r="E1032" t="str">
            <v>ASCORBYL METHYLSILANOL PECTINATE</v>
          </cell>
        </row>
        <row r="1033">
          <cell r="C1033" t="str">
            <v>抗坏血酸棕榈酸酯</v>
          </cell>
          <cell r="D1033" t="str">
            <v>137-66-6</v>
          </cell>
          <cell r="E1033" t="str">
            <v>ASCORBYL PALMITATE</v>
          </cell>
        </row>
        <row r="1034">
          <cell r="C1034" t="str">
            <v>抗坏血酸磷酸酯琥珀酰五肽-12</v>
          </cell>
          <cell r="E1034" t="str">
            <v>ASCORBYL PHOSPHATE SUCCINOYL PENTAPEPTIDE-12</v>
          </cell>
        </row>
        <row r="1035">
          <cell r="C1035" t="str">
            <v>抗坏血酸硬脂酸酯</v>
          </cell>
          <cell r="D1035" t="str">
            <v>25395-66-8</v>
          </cell>
          <cell r="E1035" t="str">
            <v>ASCORBYL STEARATE</v>
          </cell>
        </row>
        <row r="1036">
          <cell r="C1036" t="str">
            <v>抗坏血酸四异棕榈酸酯</v>
          </cell>
          <cell r="E1036" t="str">
            <v>ASCORBYL TETRAISOPALMITATE</v>
          </cell>
        </row>
        <row r="1037">
          <cell r="C1037" t="str">
            <v>抗坏血酸生育酚马来酸酯</v>
          </cell>
          <cell r="E1037" t="str">
            <v>ASCORBYL TOCOPHERYL MALEATE</v>
          </cell>
        </row>
        <row r="1038">
          <cell r="C1038" t="str">
            <v>积雪草酸</v>
          </cell>
          <cell r="D1038" t="str">
            <v>464-92-6</v>
          </cell>
          <cell r="E1038" t="str">
            <v>ASIATIC ACID</v>
          </cell>
        </row>
        <row r="1039">
          <cell r="C1039" t="str">
            <v>积雪草苷</v>
          </cell>
          <cell r="D1039" t="str">
            <v>16830-15-2</v>
          </cell>
          <cell r="E1039" t="str">
            <v>ASIATICOSIDE</v>
          </cell>
        </row>
        <row r="1040">
          <cell r="C1040" t="str">
            <v>巴婆树（ASIMINA TRILOBA）果提取物</v>
          </cell>
          <cell r="E1040" t="str">
            <v>ASIMINA TRILOBA FRUIT EXTRACT</v>
          </cell>
        </row>
        <row r="1041">
          <cell r="C1041" t="str">
            <v>线状阿司巴拉妥（ASPALATHUS LINEARIS）提取物</v>
          </cell>
          <cell r="E1041" t="str">
            <v>ASPALATHUS LINEARIS EXTRACT</v>
          </cell>
        </row>
        <row r="1042">
          <cell r="C1042" t="str">
            <v>线状阿司巴拉妥（ASPALATHUS LINEARIS）叶提取物</v>
          </cell>
          <cell r="E1042" t="str">
            <v>ASPALATHUS LINEARIS LEAF EXTRACT</v>
          </cell>
        </row>
        <row r="1043">
          <cell r="C1043" t="str">
            <v>天冬酰胺</v>
          </cell>
          <cell r="D1043" t="str">
            <v>70-47-3;3130-87-8</v>
          </cell>
          <cell r="E1043" t="str">
            <v>ASPARAGINE</v>
          </cell>
        </row>
        <row r="1044">
          <cell r="C1044" t="str">
            <v>刺海门冬（ASPARAGOPSIS ARMATA）提取物</v>
          </cell>
          <cell r="E1044" t="str">
            <v>ASPARAGOPSIS ARMATA EXTRACT</v>
          </cell>
        </row>
        <row r="1045">
          <cell r="C1045" t="str">
            <v>天门冬（ASPARAGUS COCHINCHINENSIS）根提取物</v>
          </cell>
          <cell r="E1045" t="str">
            <v>ASPARAGUS COCHINCHINENSIS ROOT EXTRACT</v>
          </cell>
        </row>
        <row r="1046">
          <cell r="C1046" t="str">
            <v>天门冬（ASPARAGUS LUCIDUS）提取物</v>
          </cell>
          <cell r="E1046" t="str">
            <v>ASPARAGUS LUCIDUS EXTRACT</v>
          </cell>
        </row>
        <row r="1047">
          <cell r="C1047" t="str">
            <v>天门冬（ASPARAGUS LUCIDUS）根提取物</v>
          </cell>
          <cell r="E1047" t="str">
            <v>ASPARAGUS LUCIDUS ROOT EXTRACT</v>
          </cell>
        </row>
        <row r="1048">
          <cell r="C1048" t="str">
            <v>石刁柏（ASPARAGUS OFFICINALIS）提取物</v>
          </cell>
          <cell r="D1048" t="str">
            <v>84649-90-1</v>
          </cell>
          <cell r="E1048" t="str">
            <v>ASPARAGUS OFFICINALIS EXTRACT</v>
          </cell>
        </row>
        <row r="1049">
          <cell r="C1049" t="str">
            <v>石刁柏（ASPARAGUS OFFICINALIS）根提取物</v>
          </cell>
          <cell r="D1049" t="str">
            <v>84649-90-1</v>
          </cell>
          <cell r="E1049" t="str">
            <v>ASPARAGUS OFFICINALIS ROOT EXTRACT</v>
          </cell>
        </row>
        <row r="1050">
          <cell r="C1050" t="str">
            <v>石刁柏（ASPARAGUS OFFICINALIS）茎提取物</v>
          </cell>
          <cell r="D1050" t="str">
            <v>84649-90-1</v>
          </cell>
          <cell r="E1050" t="str">
            <v>ASPARAGUS OFFICINALIS STEM EXTRACT</v>
          </cell>
        </row>
        <row r="1051">
          <cell r="C1051" t="str">
            <v>总序天冬（ASPARAGUS RACEMOSUS）根</v>
          </cell>
          <cell r="E1051" t="str">
            <v>ASPARAGUS RACEMOSUS ROOT</v>
          </cell>
        </row>
        <row r="1052">
          <cell r="C1052" t="str">
            <v xml:space="preserve">总序天冬（ASPARAGUS RACEMOSUS）根提取物 </v>
          </cell>
          <cell r="E1052" t="str">
            <v>ASPARAGUS RACEMOSUS ROOT EXTRACT</v>
          </cell>
        </row>
        <row r="1053">
          <cell r="C1053" t="str">
            <v>总序天冬（ASPARAGUS RACEMOSUS）根粉</v>
          </cell>
          <cell r="E1053" t="str">
            <v>ASPARAGUS RACEMOSUS ROOT POWDER</v>
          </cell>
        </row>
        <row r="1054">
          <cell r="C1054" t="str">
            <v>天冬甜素</v>
          </cell>
          <cell r="D1054" t="str">
            <v>22839-47-0</v>
          </cell>
          <cell r="E1054" t="str">
            <v>ASPARTAME</v>
          </cell>
        </row>
        <row r="1055">
          <cell r="C1055" t="str">
            <v>天冬氨酸</v>
          </cell>
          <cell r="D1055" t="str">
            <v>617-45-8;56-84-8</v>
          </cell>
          <cell r="E1055" t="str">
            <v>ASPARTIC ACID</v>
          </cell>
        </row>
        <row r="1056">
          <cell r="C1056" t="str">
            <v>曲霉/破斧木（ASPIDOSPERMA QUEBRACHO）发酵产物</v>
          </cell>
          <cell r="E1056" t="str">
            <v>ASPERGILLUS/ASPIDOSPERMA QUEBRACHO FERMENT</v>
          </cell>
        </row>
        <row r="1057">
          <cell r="C1057" t="str">
            <v>曲霉菌/茶（CAMELLIA SINENSIS）叶提取物发酵产物滤液</v>
          </cell>
          <cell r="E1057" t="str">
            <v>ASPERGILLUS/CAMELLIA SINENSIS LEAF EXTRACT FERMENT FILTRATE</v>
          </cell>
        </row>
        <row r="1058">
          <cell r="C1058" t="str">
            <v>曲霉菌/日本栗（CASTANEA CRENATA）衣发酵产物提取物</v>
          </cell>
          <cell r="E1058" t="str">
            <v>ASPERGILLUS/CASTANEA CRENATA PELLICLE FERMENT EXTRACT</v>
          </cell>
        </row>
        <row r="1059">
          <cell r="C1059" t="str">
            <v>曲霉菌/日本栗（CASTANEA CRENATA）衣发酵产物提取物滤液</v>
          </cell>
          <cell r="E1059" t="str">
            <v>ASPERGILLUS/CASTANEA CRENATA PELLICLE FERMENT EXTRACT FILTRATE</v>
          </cell>
        </row>
        <row r="1060">
          <cell r="C1060" t="str">
            <v>曲霉菌/脱脂米糠/乙醇/冰片发酵产物滤液</v>
          </cell>
          <cell r="E1060" t="str">
            <v>ASPERGILLUS/DEFATTED RICE BRAN/ALCOHOL/BORNEOL FERMENT FILTRATE</v>
          </cell>
        </row>
        <row r="1061">
          <cell r="C1061" t="str">
            <v>曲霉发酵产物</v>
          </cell>
          <cell r="E1061" t="str">
            <v>ASPERGILLUS FERMENT</v>
          </cell>
        </row>
        <row r="1062">
          <cell r="C1062" t="str">
            <v>曲霉菌/葡萄糖/大豆/淀粉发酵产物滤液</v>
          </cell>
          <cell r="E1062" t="str">
            <v>ASPERGILLUS/GLUCOSE/SOYBEAN/STARCH FERMENT FILTRATE</v>
          </cell>
        </row>
        <row r="1063">
          <cell r="C1063" t="str">
            <v>曲霉菌/大米发酵产物滤液</v>
          </cell>
          <cell r="E1063" t="str">
            <v>ASPERGILLUS/RICE FERMENT FILTRATE</v>
          </cell>
        </row>
        <row r="1064">
          <cell r="C1064" t="str">
            <v>曲霉菌/酵母/大麦发酵产物提取物滤液</v>
          </cell>
          <cell r="E1064" t="str">
            <v>ASPERGILLUS/SACCHAROMYCES/BARLEY FERMENT EXTRACT FILTRATE</v>
          </cell>
        </row>
        <row r="1065">
          <cell r="C1065" t="str">
            <v>曲霉菌/酵母/大麦粒的发酵产物提取物</v>
          </cell>
          <cell r="E1065" t="str">
            <v>ASPERGILLUS/SACCHAROMYCES/BARLEY SEED FERMENT EXTRACT</v>
          </cell>
        </row>
        <row r="1066">
          <cell r="C1066" t="str">
            <v>曲霉菌/酵母/大麦粒发酵产物滤液提取物</v>
          </cell>
          <cell r="E1066" t="str">
            <v>ASPERGILLUS/SACCHAROMYCES/BARLEY SEED FERMENT FILTRATE EXTRACT</v>
          </cell>
        </row>
        <row r="1067">
          <cell r="C1067" t="str">
            <v>曲霉菌/酵母/大米发酵产物滤液</v>
          </cell>
          <cell r="E1067" t="str">
            <v>ASPERGILLUS/SACCHAROMYCES/RICE FERMENT FILTRATE</v>
          </cell>
        </row>
        <row r="1068">
          <cell r="C1068" t="str">
            <v>曲霉菌/酵母/米糟发酵产物滤液</v>
          </cell>
          <cell r="E1068" t="str">
            <v>ASPERGILLUS/SACCHAROMYCES/RICE LEES FERMENT FILTRATE</v>
          </cell>
        </row>
        <row r="1069">
          <cell r="C1069" t="str">
            <v>曲霉菌/酿酒酵母/甘薯（IPOMOEA BATATAS）根发酵产物滤液</v>
          </cell>
          <cell r="E1069" t="str">
            <v>ASPERGILLUS/SACCHAROMYES CEREVISIAE/IPOMOEA BATATAS ROOT FERMENT FILTRATE</v>
          </cell>
        </row>
        <row r="1070">
          <cell r="C1070" t="str">
            <v>曲霉菌/大豆/小麦芽/茶（CAMELLIA SINENSIS）叶/薏米仁/稻米胚芽/芝麻籽发酵产物</v>
          </cell>
          <cell r="E1070" t="str">
            <v>ASPERGILLUS/SOYBEAN/WHEAT GERM/CAMELLIA SINENSIS LEAF/JOB'S TEARS SEED/RICE GERM/SESAME SEED FERMENT</v>
          </cell>
        </row>
        <row r="1071">
          <cell r="C1071" t="str">
            <v>曲霉菌/大豆/小麦芽/茶（CAMELLIA SINENSIS）叶/薏米仁/稻米胚芽/芝麻籽发酵产物提取物</v>
          </cell>
          <cell r="E1071" t="str">
            <v>ASPERGILLUS/SOYBEAN/WHEAT GERM/CAMELLIA SINENSIS LEAF/JOB'S TEARS SEED/RICE GERM/SESAME SEED FERMENT EXTRACT</v>
          </cell>
        </row>
        <row r="1072">
          <cell r="C1072" t="str">
            <v>曲霉菌/胡桃籽/桃仁/杏仁/梅（PRUNUS MUME）籽发酵产物滤液</v>
          </cell>
          <cell r="E1072" t="str">
            <v>ASPERGILLUS/WALNUT SEED/PEACH SEED/APRICOT SEED/PRUNUS MUME SEED FERMENT FILTRATE</v>
          </cell>
        </row>
        <row r="1073">
          <cell r="C1073" t="str">
            <v>香车叶草（ASPERULA ODORATA）花/叶提取物</v>
          </cell>
          <cell r="E1073" t="str">
            <v>ASPERULA ODORATA FLOWER/LEAF EXTRACT</v>
          </cell>
        </row>
        <row r="1074">
          <cell r="C1074" t="str">
            <v>虾青素</v>
          </cell>
          <cell r="D1074" t="str">
            <v>472-61-7</v>
          </cell>
          <cell r="E1074" t="str">
            <v>ASTAXANTHIN</v>
          </cell>
        </row>
        <row r="1075">
          <cell r="C1075" t="str">
            <v>三褶脉紫菀（ASTER AGERATOIDES）提取物</v>
          </cell>
          <cell r="E1075" t="str">
            <v>ASTER AGERATOIDES EXTRACT</v>
          </cell>
        </row>
        <row r="1076">
          <cell r="C1076" t="str">
            <v>格兰尼紫菀（ASTER GLEHNII）提取物</v>
          </cell>
          <cell r="E1076" t="str">
            <v>ASTER GLEHNII EXTRACT</v>
          </cell>
        </row>
        <row r="1077">
          <cell r="C1077" t="str">
            <v>粗糙紫菀（ASTER SCABER）提取物</v>
          </cell>
          <cell r="E1077" t="str">
            <v>ASTER SCABER EXTRACT</v>
          </cell>
        </row>
        <row r="1078">
          <cell r="C1078" t="str">
            <v>紫菀（ASTER TATARICUS）根/根茎提取物</v>
          </cell>
          <cell r="E1078" t="str">
            <v>ASTER TATARICUS ROOT/RHIZOME EXTRACT</v>
          </cell>
        </row>
        <row r="1079">
          <cell r="C1079" t="str">
            <v>胶黄芪（ASTRAGALUS GUMMIFER）胶</v>
          </cell>
          <cell r="D1079" t="str">
            <v>9000-65-1</v>
          </cell>
          <cell r="E1079" t="str">
            <v>ASTRAGALUS GUMMIFER GUM</v>
          </cell>
        </row>
        <row r="1080">
          <cell r="C1080" t="str">
            <v>胶黄芪（ASTRAGALUS GUMMIFER）根提取物</v>
          </cell>
          <cell r="D1080" t="str">
            <v>85085-21-8</v>
          </cell>
          <cell r="E1080" t="str">
            <v>ASTRAGALUS GUMMIFER ROOT EXTRACT</v>
          </cell>
        </row>
        <row r="1081">
          <cell r="C1081" t="str">
            <v>膜荚黄芪（ASTRAGALUS MEMBRANACEUS）根提取物</v>
          </cell>
          <cell r="D1081" t="str">
            <v>94166-93-5</v>
          </cell>
          <cell r="E1081" t="str">
            <v>ASTRAGALUS MEMBRANACEUS ROOT EXTRACT</v>
          </cell>
        </row>
        <row r="1082">
          <cell r="C1082" t="str">
            <v>膜荚黄芪（ASTRAGALUS MEMBRANACEUS）根粉</v>
          </cell>
          <cell r="E1082" t="str">
            <v>ASTRAGALUS MEMBRANACEUS ROOT POWDER</v>
          </cell>
        </row>
        <row r="1083">
          <cell r="C1083" t="str">
            <v>紫云英（ASTRAGALUS SINICUS）提取物</v>
          </cell>
          <cell r="E1083" t="str">
            <v>ASTRAGALUS SINICUS EXTRACT</v>
          </cell>
        </row>
        <row r="1084">
          <cell r="C1084" t="str">
            <v>紫云英（ASTRAGALUS SINICUS）籽提取物</v>
          </cell>
          <cell r="E1084" t="str">
            <v>ASTRAGALUS SINICUS SEED EXTRACT</v>
          </cell>
        </row>
        <row r="1085">
          <cell r="C1085" t="str">
            <v>木鲁星果棕（ASTROCARYUM MURUMURU）花提取物</v>
          </cell>
          <cell r="E1085" t="str">
            <v>ASTROCARYUM MURUMURU FLOWER EXTRACT</v>
          </cell>
        </row>
        <row r="1086">
          <cell r="C1086" t="str">
            <v>木鲁星果棕（ASTROCARYUM MURUMURU）籽脂</v>
          </cell>
          <cell r="E1086" t="str">
            <v>ASTROCARYUM MURUMURU SEED BUTTER</v>
          </cell>
        </row>
        <row r="1087">
          <cell r="C1087" t="str">
            <v>木鲁星果棕（ASTROCARYUM MURUMURU）籽粉</v>
          </cell>
          <cell r="E1087" t="str">
            <v>ASTROCARYUM MURUMURU SEED POWDER</v>
          </cell>
        </row>
        <row r="1088">
          <cell r="C1088" t="str">
            <v>星实榈（ASTROCARYUM TUCUMA）籽油</v>
          </cell>
          <cell r="E1088" t="str">
            <v>ASTROCARYUM TUCUMA SEED OIL</v>
          </cell>
        </row>
        <row r="1089">
          <cell r="C1089" t="str">
            <v>星果棕（ASTROCARYUM VULGARE ）果油</v>
          </cell>
          <cell r="E1089" t="str">
            <v>ASTROCARYUM VULGARE FRUIT OIL</v>
          </cell>
        </row>
        <row r="1090">
          <cell r="C1090" t="str">
            <v>星果棕（ASTROCARYUM VULGARE）仁油</v>
          </cell>
          <cell r="E1090" t="str">
            <v>ASTROCARYUM VULGARE KERNEL OIL</v>
          </cell>
        </row>
        <row r="1091">
          <cell r="C1091" t="str">
            <v>缺端胶原</v>
          </cell>
          <cell r="D1091" t="str">
            <v>55963-88-7</v>
          </cell>
          <cell r="E1091" t="str">
            <v>ATELOCOLLAGEN</v>
          </cell>
        </row>
        <row r="1092">
          <cell r="C1092" t="str">
            <v>琴叶苍术（ATRACTYLIS LYRATA）根提取物</v>
          </cell>
          <cell r="E1092" t="str">
            <v>ATRACTYLIS LYRATA ROOT EXTRACT</v>
          </cell>
        </row>
        <row r="1093">
          <cell r="C1093" t="str">
            <v>北苍术（ATRACTYLOIDES CHINENSIS）根茎提取物</v>
          </cell>
          <cell r="E1093" t="str">
            <v>ATRACTYLOIDES CHINENSIS RHIZOME EXTRACT</v>
          </cell>
        </row>
        <row r="1094">
          <cell r="C1094" t="str">
            <v>关苍术（ATRACTYLOIDES JAPONICA）根茎提取物</v>
          </cell>
          <cell r="E1094" t="str">
            <v>ATRACTYLOIDES JAPONICA RHIZOME EXTRACT</v>
          </cell>
        </row>
        <row r="1095">
          <cell r="C1095" t="str">
            <v>关苍术（ATRACTYLOIDES JAPONICA）根油</v>
          </cell>
          <cell r="E1095" t="str">
            <v>ATRACTYLOIDES JAPONICA ROOT OIL</v>
          </cell>
        </row>
        <row r="1096">
          <cell r="C1096" t="str">
            <v>茅苍术（ATRACTYLOIDES LANCEA）根提取物</v>
          </cell>
          <cell r="E1096" t="str">
            <v>ATRACTYLOIDES LANCEA ROOT EXTRACT</v>
          </cell>
        </row>
        <row r="1097">
          <cell r="C1097" t="str">
            <v>白术（ATRACTYLOIDES MACROCEPHALA）根茎提取物</v>
          </cell>
          <cell r="E1097" t="str">
            <v>ATRACTYLOIDES MACROCEPHALA RHIZOME EXTRACT</v>
          </cell>
        </row>
        <row r="1098">
          <cell r="C1098" t="str">
            <v>白术（ATRACTYLOIDES MACROCEPHALA）根提取物</v>
          </cell>
          <cell r="E1098" t="str">
            <v>ATRACTYLOIDES MACROCEPHALA ROOT EXTRACT</v>
          </cell>
        </row>
        <row r="1099">
          <cell r="C1099" t="str">
            <v>白术（ATRACTYLOIDES MACROCEPHALA）根粉</v>
          </cell>
          <cell r="E1099" t="str">
            <v>ATRACTYLOIDES MACROCEPHALA ROOT POWDER</v>
          </cell>
        </row>
        <row r="1100">
          <cell r="C1100" t="str">
            <v>白术（ATRACTYLOIDES MACROCEPHALA）根/柄粉</v>
          </cell>
          <cell r="E1100" t="str">
            <v>ATRACTYLOIDES MACROCEPHALA ROOT/STALK POWDER</v>
          </cell>
        </row>
        <row r="1101">
          <cell r="C1101" t="str">
            <v>大洋洲滨藜（ATRIPLEX NUMMULARIA）提取物</v>
          </cell>
          <cell r="E1101" t="str">
            <v>ATRIPLEX NUMMULARIA EXTRACT</v>
          </cell>
        </row>
        <row r="1102">
          <cell r="C1102" t="str">
            <v>硅镁土</v>
          </cell>
          <cell r="D1102" t="str">
            <v>1337-76-4;12174-11-7</v>
          </cell>
          <cell r="E1102" t="str">
            <v>ATTAPULGITE</v>
          </cell>
        </row>
        <row r="1103">
          <cell r="C1103" t="str">
            <v>奥古曼树（AUCOUMEA KLAINEANA）树脂提取物</v>
          </cell>
          <cell r="E1103" t="str">
            <v>AUCOUMEA KLAINEANA RESIN EXTRACT</v>
          </cell>
        </row>
        <row r="1104">
          <cell r="C1104" t="str">
            <v>出芽短梗霉发酵产物</v>
          </cell>
          <cell r="E1104" t="str">
            <v>AUREOBASIDIUM PULLULANS FERMENT</v>
          </cell>
        </row>
        <row r="1105">
          <cell r="C1105" t="str">
            <v>出芽短梗霉发酵产物提取物</v>
          </cell>
          <cell r="E1105" t="str">
            <v>AUREOBASIDIUM PULLULANS FERMENT EXTRACT</v>
          </cell>
        </row>
        <row r="1106">
          <cell r="C1106" t="str">
            <v>出芽短梗霉/米糠发酵产物</v>
          </cell>
          <cell r="E1106" t="str">
            <v>AUREOBASIDIUM PULLULANS/RICE BRAN FERMENT</v>
          </cell>
        </row>
        <row r="1107">
          <cell r="C1107" t="str">
            <v>毛木耳（AURICULARIA POLYTRICHA）子实体提取物</v>
          </cell>
          <cell r="E1107" t="str">
            <v>AURICULARIA POLYTRICHA FRUITING BODY EXTRACT</v>
          </cell>
        </row>
        <row r="1108">
          <cell r="C1108" t="str">
            <v>燕麦（AVENA SATIVA）麸皮</v>
          </cell>
          <cell r="E1108" t="str">
            <v>AVENA SATIVA (OAT) BRAN</v>
          </cell>
        </row>
        <row r="1109">
          <cell r="C1109" t="str">
            <v>燕麦（AVENA SATIVA）麸皮提取物</v>
          </cell>
          <cell r="E1109" t="str">
            <v>AVENA SATIVA (OAT) BRAN EXTRACT</v>
          </cell>
        </row>
        <row r="1110">
          <cell r="C1110" t="str">
            <v>燕麦（AVENA SATIVA）仁提取物</v>
          </cell>
          <cell r="D1110" t="str">
            <v>84012-26-0</v>
          </cell>
          <cell r="E1110" t="str">
            <v>AVENA SATIVA (OAT) KERNEL EXTRACT</v>
          </cell>
        </row>
        <row r="1111">
          <cell r="C1111" t="str">
            <v>燕麦（AVENA SATIVA）仁细粉</v>
          </cell>
          <cell r="D1111" t="str">
            <v>134134-86-4</v>
          </cell>
          <cell r="E1111" t="str">
            <v>AVENA SATIVA (OAT) KERNEL FLOUR</v>
          </cell>
        </row>
        <row r="1112">
          <cell r="C1112" t="str">
            <v>燕麦（AVENA SATIVA）仁粗粉</v>
          </cell>
          <cell r="E1112" t="str">
            <v>AVENA SATIVA (OAT) KERNEL MEAL</v>
          </cell>
        </row>
        <row r="1113">
          <cell r="C1113" t="str">
            <v>燕麦（AVENA SATIVA）仁油</v>
          </cell>
          <cell r="E1113" t="str">
            <v>AVENA SATIVA (OAT) KERNEL OIL</v>
          </cell>
        </row>
        <row r="1114">
          <cell r="C1114" t="str">
            <v>燕麦（AVENA SATIVA）仁蛋白</v>
          </cell>
          <cell r="E1114" t="str">
            <v>AVENA SATIVA (OAT) KERNEL PROTEIN</v>
          </cell>
        </row>
        <row r="1115">
          <cell r="C1115" t="str">
            <v>燕麦（AVENA SATIVA）叶提取物</v>
          </cell>
          <cell r="E1115" t="str">
            <v>AVENA SATIVA (OAT) LEAF EXTRACT</v>
          </cell>
        </row>
        <row r="1116">
          <cell r="C1116" t="str">
            <v>燕麦（AVENA SATIVA）粗粉提取物</v>
          </cell>
          <cell r="E1116" t="str">
            <v>AVENA SATIVA (OAT) MEAL EXTRACT</v>
          </cell>
        </row>
        <row r="1117">
          <cell r="C1117" t="str">
            <v>燕麦（AVENA SATIVA）肽</v>
          </cell>
          <cell r="E1117" t="str">
            <v>AVENA SATIVA (OAT) PEPTIDE</v>
          </cell>
        </row>
        <row r="1118">
          <cell r="C1118" t="str">
            <v>燕麦（AVENA SATIVA）蛋白提取物</v>
          </cell>
          <cell r="E1118" t="str">
            <v>AVENA SATIVA (OAT) PROTEIN EXTRACT</v>
          </cell>
        </row>
        <row r="1119">
          <cell r="C1119" t="str">
            <v>燕麦（AVENA SATIVA）淀粉</v>
          </cell>
          <cell r="E1119" t="str">
            <v>AVENA SATIVA (OAT) STARCH</v>
          </cell>
        </row>
        <row r="1120">
          <cell r="C1120" t="str">
            <v>燕麦（AVENA SATIVA）杆提取物</v>
          </cell>
          <cell r="E1120" t="str">
            <v>AVENA SATIVA (OAT) STRAW EXTRACT</v>
          </cell>
        </row>
        <row r="1121">
          <cell r="C1121" t="str">
            <v>糙伏毛燕麦（AVENA STRIGOSA）籽提取物</v>
          </cell>
          <cell r="E1121" t="str">
            <v>AVENA STRIGOSA SEED EXTRACT</v>
          </cell>
        </row>
        <row r="1122">
          <cell r="C1122" t="str">
            <v>阳桃（AVERRHOA CARAMBOLA）果提取物</v>
          </cell>
          <cell r="E1122" t="str">
            <v>AVERRHOA CARAMBOLA FRUIT EXTRACT</v>
          </cell>
        </row>
        <row r="1123">
          <cell r="C1123" t="str">
            <v>阳桃（AVERRHOA CARAMBOLA）叶提取物</v>
          </cell>
          <cell r="E1123" t="str">
            <v>AVERRHOA CARAMBOLA LEAF EXTRACT</v>
          </cell>
        </row>
        <row r="1124">
          <cell r="C1124" t="str">
            <v>鳄梨油酰胺 DEA</v>
          </cell>
          <cell r="D1124" t="str">
            <v>124046-21-5</v>
          </cell>
          <cell r="E1124" t="str">
            <v>AVOCADAMIDE DEA</v>
          </cell>
        </row>
        <row r="1125">
          <cell r="C1125" t="str">
            <v>鳄梨油酰胺 DIPA</v>
          </cell>
          <cell r="E1125" t="str">
            <v>AVOCADAMIDE DIPA</v>
          </cell>
        </row>
        <row r="1126">
          <cell r="C1126" t="str">
            <v>鳄梨油酰胺丙基苄基二甲基氯化铵</v>
          </cell>
          <cell r="D1126" t="str">
            <v>124046-04-4</v>
          </cell>
          <cell r="E1126" t="str">
            <v>AVOCADAMIDOPROPALKONIUM CHLORIDE</v>
          </cell>
        </row>
        <row r="1127">
          <cell r="C1127" t="str">
            <v>鳄梨油酰胺丙基甜菜碱</v>
          </cell>
          <cell r="E1127" t="str">
            <v>AVOCADAMIDOPROPYL BETAINE</v>
          </cell>
        </row>
        <row r="1128">
          <cell r="C1128" t="str">
            <v>鳄梨油酰胺丙基二甲基胺</v>
          </cell>
          <cell r="E1128" t="str">
            <v>AVOCADAMIDOPROPYL DIMETHYLAMINE</v>
          </cell>
        </row>
        <row r="1129">
          <cell r="C1129" t="str">
            <v>鳄梨油甘油聚醚-8 酯类</v>
          </cell>
          <cell r="E1129" t="str">
            <v>AVOCADO OIL GLYCERETH-8 ESTERS</v>
          </cell>
        </row>
        <row r="1130">
          <cell r="C1130" t="str">
            <v>鳄梨油 PEG-8 酯类</v>
          </cell>
          <cell r="E1130" t="str">
            <v>AVOCADO OIL PEG-8 ESTERS</v>
          </cell>
        </row>
        <row r="1131">
          <cell r="C1131" t="str">
            <v>鳄梨油 PEG-11 酯类</v>
          </cell>
          <cell r="E1131" t="str">
            <v>AVOCADO OIL PEG-11 ESTERS</v>
          </cell>
        </row>
        <row r="1132">
          <cell r="C1132" t="str">
            <v>鳄梨油酸丙二醇酯类</v>
          </cell>
          <cell r="E1132" t="str">
            <v>AVOCADO OIL PROPYLENE GLYCOL ESTERS</v>
          </cell>
        </row>
        <row r="1133">
          <cell r="C1133" t="str">
            <v>印度楝（AZADIRACHTA INDICA）树皮提取物</v>
          </cell>
          <cell r="E1133" t="str">
            <v>AZADIRACHTA INDICA BARK EXTRACT</v>
          </cell>
        </row>
        <row r="1134">
          <cell r="C1134" t="str">
            <v>印度楝（AZADIRACHTA INDICA）叶提取物</v>
          </cell>
          <cell r="E1134" t="str">
            <v>AZADIRACHTA INDICA LEAF EXTRACT</v>
          </cell>
        </row>
        <row r="1135">
          <cell r="C1135" t="str">
            <v>壬二酸</v>
          </cell>
          <cell r="D1135" t="str">
            <v>123-99-9</v>
          </cell>
          <cell r="E1135" t="str">
            <v>AZELAIC ACID</v>
          </cell>
        </row>
        <row r="1136">
          <cell r="C1136" t="str">
            <v>壬二酰胺 MEA</v>
          </cell>
          <cell r="E1136" t="str">
            <v>AZELAMIDE MEA</v>
          </cell>
        </row>
        <row r="1137">
          <cell r="C1137" t="str">
            <v>壬二酰二（水杨酸乙酯）</v>
          </cell>
          <cell r="D1137" t="str">
            <v>207972-39-2</v>
          </cell>
          <cell r="E1137" t="str">
            <v>AZELOYL DIETHYL SALICYLATE</v>
          </cell>
        </row>
        <row r="1138">
          <cell r="C1138" t="str">
            <v>薁</v>
          </cell>
          <cell r="D1138" t="str">
            <v>275-51-4</v>
          </cell>
          <cell r="E1138" t="str">
            <v>AZULENE</v>
          </cell>
        </row>
        <row r="1139">
          <cell r="C1139" t="str">
            <v>蓝铜矿（石青）</v>
          </cell>
          <cell r="D1139" t="str">
            <v>1319-45-5</v>
          </cell>
          <cell r="E1139" t="str">
            <v>AZURITE</v>
          </cell>
        </row>
        <row r="1140">
          <cell r="C1140" t="str">
            <v>巴巴苏籽油酸</v>
          </cell>
          <cell r="E1140" t="str">
            <v>BABASSU ACID</v>
          </cell>
        </row>
        <row r="1141">
          <cell r="C1141" t="str">
            <v>巴巴苏油酰胺 DEA</v>
          </cell>
          <cell r="D1141" t="str">
            <v>124046-24-8</v>
          </cell>
          <cell r="E1141" t="str">
            <v>BABASSUAMIDE DEA</v>
          </cell>
        </row>
        <row r="1142">
          <cell r="C1142" t="str">
            <v>巴巴苏油酰胺 MEA</v>
          </cell>
          <cell r="E1142" t="str">
            <v>BABASSUAMIDE MEA</v>
          </cell>
        </row>
        <row r="1143">
          <cell r="C1143" t="str">
            <v>巴巴苏油酰胺丙基苄基二甲基氯化铵</v>
          </cell>
          <cell r="D1143" t="str">
            <v>124046-05-5</v>
          </cell>
          <cell r="E1143" t="str">
            <v>BABASSUAMIDOPROPALKONIUM CHLORIDE</v>
          </cell>
        </row>
        <row r="1144">
          <cell r="C1144" t="str">
            <v>巴巴苏油酰胺丙基胺氧化物</v>
          </cell>
          <cell r="D1144" t="str">
            <v>124046-26-0</v>
          </cell>
          <cell r="E1144" t="str">
            <v>BABASSUAMIDOPROPYLAMINE OXIDE</v>
          </cell>
        </row>
        <row r="1145">
          <cell r="C1145" t="str">
            <v>巴巴苏油酰胺丙基甜菜碱</v>
          </cell>
          <cell r="E1145" t="str">
            <v>BABASSUAMIDOPROPYL BETAINE</v>
          </cell>
        </row>
        <row r="1146">
          <cell r="C1146" t="str">
            <v>巴巴苏油酰胺丙基二甲胺</v>
          </cell>
          <cell r="E1146" t="str">
            <v>BABASSUAMIDOPROPYL DIMETHYLAMINE</v>
          </cell>
        </row>
        <row r="1147">
          <cell r="C1147" t="str">
            <v>巴巴苏油酰胺丙基三甲基氯化铵</v>
          </cell>
          <cell r="E1147" t="str">
            <v>BABASSUAMIDOPROPYLTRIMONIUM CHLORIDE</v>
          </cell>
        </row>
        <row r="1148">
          <cell r="C1148" t="str">
            <v>巴巴苏油酰胺丙基三甲基铵甲基硫酸盐</v>
          </cell>
          <cell r="E1148" t="str">
            <v>BABASSUAMIDOPROPYLTRIMONIUM METHOSULFATE</v>
          </cell>
        </row>
        <row r="1149">
          <cell r="C1149" t="str">
            <v>巴巴苏籽油甘油聚醚-8 酯类</v>
          </cell>
          <cell r="E1149" t="str">
            <v>BABASSU OIL GLYCERETH-8 ESTERS</v>
          </cell>
        </row>
        <row r="1150">
          <cell r="C1150" t="str">
            <v>巴巴苏籽油乙酯类</v>
          </cell>
          <cell r="E1150" t="str">
            <v>BABASSU SEED OIL ETHYL ESTERS</v>
          </cell>
        </row>
        <row r="1151">
          <cell r="C1151" t="str">
            <v>侧孢毛旱地菊（BACCHARIS GENISTELLOIDES）提取物</v>
          </cell>
          <cell r="E1151" t="str">
            <v>BACCHARIS GENISTELLOIDES EXTRACT</v>
          </cell>
        </row>
        <row r="1152">
          <cell r="C1152" t="str">
            <v>三基数旱地菊（BACCHARIS TRIMERA）提取物</v>
          </cell>
          <cell r="E1152" t="str">
            <v>BACCHARIS TRIMERA EXTRACT</v>
          </cell>
        </row>
        <row r="1153">
          <cell r="C1153" t="str">
            <v>芽孢杆菌发酵产物</v>
          </cell>
          <cell r="E1153" t="str">
            <v>BACILLUS FERMENT</v>
          </cell>
        </row>
        <row r="1154">
          <cell r="C1154" t="str">
            <v>芽孢杆菌/谷氨酸发酵产物滤液</v>
          </cell>
          <cell r="E1154" t="str">
            <v>BACILLUS/GLUTAMIC ACID FERMENT FILTRATE</v>
          </cell>
        </row>
        <row r="1155">
          <cell r="C1155" t="str">
            <v>芽孢杆菌/米糠提取物/大豆提取物发酵产物滤液</v>
          </cell>
          <cell r="E1155" t="str">
            <v>BACILLUS/RICE BRAN EXTRACT/SOYBEAN EXTRACT FERMENT FILTRATE</v>
          </cell>
        </row>
        <row r="1156">
          <cell r="C1156" t="str">
            <v>芽孢杆菌/大豆发酵产物提取物</v>
          </cell>
          <cell r="E1156" t="str">
            <v>BACILLUS/SOYBEAN FERMENT EXTRACT</v>
          </cell>
        </row>
        <row r="1157">
          <cell r="C1157" t="str">
            <v>茴香巴毫（BACKHOUSIA ANISATA）叶提取物</v>
          </cell>
          <cell r="E1157" t="str">
            <v>BACKHOUSIA ANISATA LEAF EXTRACT</v>
          </cell>
        </row>
        <row r="1158">
          <cell r="C1158" t="str">
            <v>柠檬巴毫（BACKHOUSIA CITRIODORA）叶提取物</v>
          </cell>
          <cell r="E1158" t="str">
            <v>BACKHOUSIA CITRIODORA LEAF EXTRACT</v>
          </cell>
        </row>
        <row r="1159">
          <cell r="C1159" t="str">
            <v>柠檬巴毫（BACKHOUSIA CITRIODORA）叶油</v>
          </cell>
          <cell r="E1159" t="str">
            <v>BACKHOUSIA CITRIODORA LEAF OIL</v>
          </cell>
        </row>
        <row r="1160">
          <cell r="C1160" t="str">
            <v>假马齿苋（BACOPA MONNIERA）提取物</v>
          </cell>
          <cell r="E1160" t="str">
            <v>BACOPA MONNIERA EXTRACT</v>
          </cell>
        </row>
        <row r="1161">
          <cell r="C1161" t="str">
            <v>假马齿苋（BACOPA MONNIERA）叶提取物</v>
          </cell>
          <cell r="E1161" t="str">
            <v>BACOPA MONNIERA LEAF EXTRACT</v>
          </cell>
        </row>
        <row r="1162">
          <cell r="C1162" t="str">
            <v>假马齿苋（BACOPA MONNIERA）叶粉</v>
          </cell>
          <cell r="E1162" t="str">
            <v>BACOPA MONNIERA LEAF POWDER</v>
          </cell>
        </row>
        <row r="1163">
          <cell r="C1163" t="str">
            <v>刺棒棕（BACTRIS GASIPAES）果汁</v>
          </cell>
          <cell r="E1163" t="str">
            <v>BACTRIS GASIPAES FRUIT JUICE</v>
          </cell>
        </row>
        <row r="1164">
          <cell r="C1164" t="str">
            <v>贝吉獾油</v>
          </cell>
          <cell r="E1164" t="str">
            <v>BADGER OIL</v>
          </cell>
        </row>
        <row r="1165">
          <cell r="C1165" t="str">
            <v>黄芩素</v>
          </cell>
          <cell r="D1165" t="str">
            <v>314041-17-3</v>
          </cell>
          <cell r="E1165" t="str">
            <v xml:space="preserve">BAICALEIN </v>
          </cell>
        </row>
        <row r="1166">
          <cell r="C1166" t="str">
            <v>补骨脂酚</v>
          </cell>
          <cell r="D1166" t="str">
            <v>10309-37-2</v>
          </cell>
          <cell r="E1166" t="str">
            <v>BAKUCHIOL</v>
          </cell>
        </row>
        <row r="1167">
          <cell r="C1167" t="str">
            <v>巴库汉石</v>
          </cell>
          <cell r="E1167" t="str">
            <v>BAKUHAN</v>
          </cell>
        </row>
        <row r="1168">
          <cell r="C1168" t="str">
            <v>麦冬（OPHIOPOGON JAPONICA）提取物</v>
          </cell>
          <cell r="E1168" t="str">
            <v>BAKUMONDOU EKISU</v>
          </cell>
        </row>
        <row r="1169">
          <cell r="C1169" t="str">
            <v>罗氏槲果（BALANITES ROXBURGHII）籽油</v>
          </cell>
          <cell r="E1169" t="str">
            <v>BALANITES ROXBURGHII SEED OIL</v>
          </cell>
        </row>
        <row r="1170">
          <cell r="C1170" t="str">
            <v>斑籽（BALIOSPERMUM MONTANUM）根提取物</v>
          </cell>
          <cell r="E1170" t="str">
            <v>BALIOSPERMUM MONTANUM ROOT EXTRACT</v>
          </cell>
        </row>
        <row r="1171">
          <cell r="C1171" t="str">
            <v>斑籽（BALIOSPERMUM MONTANUM）根粉</v>
          </cell>
          <cell r="E1171" t="str">
            <v>BALIOSPERMUM MONTANUM ROOT POWDER</v>
          </cell>
        </row>
        <row r="1172">
          <cell r="C1172" t="str">
            <v>竹醋</v>
          </cell>
          <cell r="E1172" t="str">
            <v>BAMBOO VINEGAR</v>
          </cell>
        </row>
        <row r="1173">
          <cell r="C1173" t="str">
            <v>印度簕竹（BAMBUSA ARUNDINACEA）汁</v>
          </cell>
          <cell r="E1173" t="str">
            <v>BAMBUSA ARUNDINACEA JUICE</v>
          </cell>
        </row>
        <row r="1174">
          <cell r="C1174" t="str">
            <v>印度簕竹（BAMBUSA ARUNDINACEA）叶提取物</v>
          </cell>
          <cell r="E1174" t="str">
            <v>BAMBUSA ARUNDINACEA LEAF EXTRACT</v>
          </cell>
        </row>
        <row r="1175">
          <cell r="C1175" t="str">
            <v>印度簕竹（BAMBUSA ARUNDINACEA）树液提取物</v>
          </cell>
          <cell r="E1175" t="str">
            <v>BAMBUSA ARUNDINACEA SAP EXTRACT</v>
          </cell>
        </row>
        <row r="1176">
          <cell r="C1176" t="str">
            <v>印度簕竹（BAMBUSA ARUNDINACEA）茎提取物</v>
          </cell>
          <cell r="E1176" t="str">
            <v>BAMBUSA ARUNDINACEA STEM EXTRACT</v>
          </cell>
        </row>
        <row r="1177">
          <cell r="C1177" t="str">
            <v>印度簕竹（BAMBUSA ARUNDINACEA）茎粉</v>
          </cell>
          <cell r="E1177" t="str">
            <v>BAMBUSA ARUNDINACEA STEM POWDER</v>
          </cell>
        </row>
        <row r="1178">
          <cell r="C1178" t="str">
            <v>青皮竹（BAMBUSA TEXTILIS）茎提取物</v>
          </cell>
          <cell r="E1178" t="str">
            <v>BAMBUSA TEXTILIS STEM EXTRACT</v>
          </cell>
        </row>
        <row r="1179">
          <cell r="C1179" t="str">
            <v>龙头竹（BAMBUSA VULGARIS）提取物</v>
          </cell>
          <cell r="E1179" t="str">
            <v>BAMBUSA VULGARIS EXTRACT</v>
          </cell>
        </row>
        <row r="1180">
          <cell r="C1180" t="str">
            <v>龙头竹（BAMBUSA VULGARIS）叶提取物</v>
          </cell>
          <cell r="E1180" t="str">
            <v>BAMBUSA VULGARIS LEAF EXTRACT</v>
          </cell>
        </row>
        <row r="1181">
          <cell r="C1181" t="str">
            <v>龙头竹（BAMBUSA VULGARIS）叶/茎提取物</v>
          </cell>
          <cell r="D1181" t="str">
            <v>91771-33-4</v>
          </cell>
          <cell r="E1181" t="str">
            <v>BAMBUSA VULGARIS LEAF/STEM EXTRACT</v>
          </cell>
        </row>
        <row r="1182">
          <cell r="C1182" t="str">
            <v>龙头竹（BAMBUSA VULGARIS）树液提取物</v>
          </cell>
          <cell r="E1182" t="str">
            <v>BAMBUSA VULGARIS SAP EXTRACT</v>
          </cell>
        </row>
        <row r="1183">
          <cell r="C1183" t="str">
            <v>龙头竹（BAMBUSA VULGARIS）笋提取物</v>
          </cell>
          <cell r="E1183" t="str">
            <v>BAMBUSA VULGARIS SHOOT EXTRACT</v>
          </cell>
        </row>
        <row r="1184">
          <cell r="C1184" t="str">
            <v>龙头竹（BAMBUSA VULGARIS）茎提取物</v>
          </cell>
          <cell r="E1184" t="str">
            <v>BAMBUSA VULGARIS STEM EXTRACT</v>
          </cell>
        </row>
        <row r="1185">
          <cell r="C1185" t="str">
            <v>龙头竹（BAMBUSA VULGARIS）茎粉</v>
          </cell>
          <cell r="E1185" t="str">
            <v>BAMBUSA VULGARIS STEM POWDER</v>
          </cell>
        </row>
        <row r="1186">
          <cell r="C1186" t="str">
            <v>龙头竹（BAMBUSA VULGARIS）水</v>
          </cell>
          <cell r="E1186" t="str">
            <v>BAMBUSA VULGARIS WATER</v>
          </cell>
        </row>
        <row r="1187">
          <cell r="C1187" t="str">
            <v>红木贝克斯（BANKSIA SERRATA）花提取物</v>
          </cell>
          <cell r="E1187" t="str">
            <v>BANKSIA SERRATA FLOWER EXTRACT</v>
          </cell>
        </row>
        <row r="1188">
          <cell r="C1188" t="str">
            <v>微刺贝克斯（BANKSIA SPINULOSA）花提取物</v>
          </cell>
          <cell r="E1188" t="str">
            <v>BANKSIA SPINULOSA FLOWER EXTRACT</v>
          </cell>
        </row>
        <row r="1189">
          <cell r="C1189" t="str">
            <v>赝靛（BAPTISIA TINCTORIA）根</v>
          </cell>
          <cell r="E1189" t="str">
            <v>BAPTISIA TINCTORIA ROOT</v>
          </cell>
        </row>
        <row r="1190">
          <cell r="C1190" t="str">
            <v>赝靛（BAPTISIA TINCTORIA）根提取物</v>
          </cell>
          <cell r="E1190" t="str">
            <v>BAPTISIA TINCTORIA ROOT EXTRACT</v>
          </cell>
        </row>
        <row r="1191">
          <cell r="C1191" t="str">
            <v>氯化钡</v>
          </cell>
          <cell r="D1191" t="str">
            <v>10361-37-2</v>
          </cell>
          <cell r="E1191" t="str">
            <v>BARIUM CHLORIDE</v>
          </cell>
        </row>
        <row r="1192">
          <cell r="C1192" t="str">
            <v>葡糖酸钡</v>
          </cell>
          <cell r="D1192" t="str">
            <v>22561-74-6</v>
          </cell>
          <cell r="E1192" t="str">
            <v>BARIUM GLUCONATE</v>
          </cell>
        </row>
        <row r="1193">
          <cell r="C1193" t="str">
            <v>六亚铁酸钡</v>
          </cell>
          <cell r="D1193" t="str">
            <v>12047-11-9</v>
          </cell>
          <cell r="E1193" t="str">
            <v>BARIUM HEXAFERRITE</v>
          </cell>
        </row>
        <row r="1194">
          <cell r="C1194" t="str">
            <v>硫酸钡</v>
          </cell>
          <cell r="D1194" t="str">
            <v>7727-43-7</v>
          </cell>
          <cell r="E1194" t="str">
            <v>BARIUM SULFATE</v>
          </cell>
        </row>
        <row r="1195">
          <cell r="C1195" t="str">
            <v>硫化钡</v>
          </cell>
          <cell r="D1195" t="str">
            <v>21109-95-5</v>
          </cell>
          <cell r="E1195" t="str">
            <v>BARIUM SULFIDE</v>
          </cell>
        </row>
        <row r="1196">
          <cell r="C1196" t="str">
            <v>黄花假杜鹃（BARLERIA PRIONITIS）树皮提取物</v>
          </cell>
          <cell r="E1196" t="str">
            <v>BARLERIA PRIONITIS BARK EXTRACT</v>
          </cell>
        </row>
        <row r="1197">
          <cell r="C1197" t="str">
            <v>黄花假杜鹃（BARLERIA PRIONITIS）提取物</v>
          </cell>
          <cell r="E1197" t="str">
            <v>BARLERIA PRIONITIS EXTRACT</v>
          </cell>
        </row>
        <row r="1198">
          <cell r="C1198" t="str">
            <v>黄花假杜鹃（BARLERIA PRIONITIS）粉</v>
          </cell>
          <cell r="E1198" t="str">
            <v>BARLERIA PRIONITIS POWDER</v>
          </cell>
        </row>
        <row r="1199">
          <cell r="C1199" t="str">
            <v>黄花假杜鹃（BARLERIA PRIONITIS）根提取物</v>
          </cell>
          <cell r="E1199" t="str">
            <v>BARLERIA PRIONITIS ROOT EXTRACT</v>
          </cell>
        </row>
        <row r="1200">
          <cell r="C1200" t="str">
            <v>黄花假杜鹃（BARLERIA PRIONITIS）茎提取物</v>
          </cell>
          <cell r="E1200" t="str">
            <v>BARLERIA PRIONITIS STEM EXTRACT</v>
          </cell>
        </row>
        <row r="1201">
          <cell r="C1201" t="str">
            <v>发酵麦芽汁泡沫提取物</v>
          </cell>
          <cell r="E1201" t="str">
            <v>BARM EXTRACT</v>
          </cell>
        </row>
        <row r="1202">
          <cell r="C1202" t="str">
            <v>山布枯（BAROSMA BETULINA）叶提取物</v>
          </cell>
          <cell r="E1202" t="str">
            <v>BAROSMA BETULINA LEAF EXTRACT</v>
          </cell>
        </row>
        <row r="1203">
          <cell r="C1203" t="str">
            <v>山布枯（BAROSMA BETULINA）叶油</v>
          </cell>
          <cell r="E1203" t="str">
            <v>BAROSMA BETULINA LEAF OIL</v>
          </cell>
        </row>
        <row r="1204">
          <cell r="C1204" t="str">
            <v>山布枯（BAROSMA BETULINA）根提取物</v>
          </cell>
          <cell r="E1204" t="str">
            <v>BAROSMA BETULINA ROOT EXTRACT</v>
          </cell>
        </row>
        <row r="1205">
          <cell r="C1205" t="str">
            <v>碱性蓝 3</v>
          </cell>
          <cell r="D1205" t="str">
            <v>33203-82-6</v>
          </cell>
          <cell r="E1205" t="str">
            <v>BASIC BLUE 3</v>
          </cell>
        </row>
        <row r="1206">
          <cell r="C1206" t="str">
            <v xml:space="preserve">碱性蓝 6    </v>
          </cell>
          <cell r="D1206" t="str">
            <v>966-62-1;7057-57-0</v>
          </cell>
          <cell r="E1206" t="str">
            <v>BASIC BLUE 6</v>
          </cell>
        </row>
        <row r="1207">
          <cell r="C1207" t="str">
            <v xml:space="preserve">碱性蓝 7    </v>
          </cell>
          <cell r="D1207" t="str">
            <v>2390-60-5</v>
          </cell>
          <cell r="E1207" t="str">
            <v>BASIC BLUE 7</v>
          </cell>
        </row>
        <row r="1208">
          <cell r="C1208" t="str">
            <v xml:space="preserve">碱性蓝 9    </v>
          </cell>
          <cell r="D1208" t="str">
            <v>61-73-4</v>
          </cell>
          <cell r="E1208" t="str">
            <v>BASIC BLUE 9</v>
          </cell>
        </row>
        <row r="1209">
          <cell r="C1209" t="str">
            <v xml:space="preserve">碱性蓝 26   </v>
          </cell>
          <cell r="D1209" t="str">
            <v>2580-56-5</v>
          </cell>
          <cell r="E1209" t="str">
            <v>BASIC BLUE 26</v>
          </cell>
        </row>
        <row r="1210">
          <cell r="C1210" t="str">
            <v xml:space="preserve">碱性蓝 41   </v>
          </cell>
          <cell r="D1210" t="str">
            <v>12270-13-2</v>
          </cell>
          <cell r="E1210" t="str">
            <v>BASIC BLUE 41</v>
          </cell>
        </row>
        <row r="1211">
          <cell r="C1211" t="str">
            <v>碱性蓝 47</v>
          </cell>
          <cell r="D1211" t="str">
            <v>67905-56-0;12217-43-5</v>
          </cell>
          <cell r="E1211" t="str">
            <v>BASIC BLUE 47</v>
          </cell>
        </row>
        <row r="1212">
          <cell r="C1212" t="str">
            <v xml:space="preserve">碱性蓝 99   </v>
          </cell>
          <cell r="D1212" t="str">
            <v>68123-13-7</v>
          </cell>
          <cell r="E1212" t="str">
            <v>BASIC BLUE 99</v>
          </cell>
        </row>
        <row r="1213">
          <cell r="C1213" t="str">
            <v xml:space="preserve">碱性棕 4    </v>
          </cell>
          <cell r="D1213" t="str">
            <v>4482-25-1;8005-78-5</v>
          </cell>
          <cell r="E1213" t="str">
            <v>BASIC BROWN 4</v>
          </cell>
        </row>
        <row r="1214">
          <cell r="C1214" t="str">
            <v xml:space="preserve">碱性棕 16   </v>
          </cell>
          <cell r="D1214" t="str">
            <v>26381-41-9</v>
          </cell>
          <cell r="E1214" t="str">
            <v>BASIC BROWN 16</v>
          </cell>
        </row>
        <row r="1215">
          <cell r="C1215" t="str">
            <v xml:space="preserve">碱性棕 17   </v>
          </cell>
          <cell r="D1215" t="str">
            <v>68391-32-2</v>
          </cell>
          <cell r="E1215" t="str">
            <v>BASIC BROWN 17</v>
          </cell>
        </row>
        <row r="1216">
          <cell r="C1216" t="str">
            <v xml:space="preserve">碱性绿 1    </v>
          </cell>
          <cell r="D1216" t="str">
            <v>633-03-4</v>
          </cell>
          <cell r="E1216" t="str">
            <v>BASIC GREEN 1</v>
          </cell>
        </row>
        <row r="1217">
          <cell r="C1217" t="str">
            <v xml:space="preserve">碱性绿 4    </v>
          </cell>
          <cell r="D1217" t="str">
            <v>569-64-2</v>
          </cell>
          <cell r="E1217" t="str">
            <v>BASIC GREEN 4</v>
          </cell>
        </row>
        <row r="1218">
          <cell r="C1218" t="str">
            <v xml:space="preserve">碱性橙 1    </v>
          </cell>
          <cell r="D1218" t="str">
            <v>4438-16-8</v>
          </cell>
          <cell r="E1218" t="str">
            <v>BASIC ORANGE 1</v>
          </cell>
        </row>
        <row r="1219">
          <cell r="C1219" t="str">
            <v xml:space="preserve">碱性橙 2    </v>
          </cell>
          <cell r="D1219" t="str">
            <v>532-82-1</v>
          </cell>
          <cell r="E1219" t="str">
            <v>BASIC ORANGE 2</v>
          </cell>
        </row>
        <row r="1220">
          <cell r="C1220" t="str">
            <v>碱性橙 31</v>
          </cell>
          <cell r="D1220" t="str">
            <v>97404-02-9</v>
          </cell>
          <cell r="E1220" t="str">
            <v>BASIC ORANGE 31</v>
          </cell>
        </row>
        <row r="1221">
          <cell r="C1221" t="str">
            <v xml:space="preserve">碱性红 1    </v>
          </cell>
          <cell r="D1221" t="str">
            <v>989-38-8</v>
          </cell>
          <cell r="E1221" t="str">
            <v>BASIC RED 1</v>
          </cell>
        </row>
        <row r="1222">
          <cell r="C1222" t="str">
            <v xml:space="preserve">碱性红 1:1  </v>
          </cell>
          <cell r="D1222" t="str">
            <v>3068-39-1</v>
          </cell>
          <cell r="E1222" t="str">
            <v>BASIC RED 1:1</v>
          </cell>
        </row>
        <row r="1223">
          <cell r="C1223" t="str">
            <v>碱性红 2</v>
          </cell>
          <cell r="D1223" t="str">
            <v>477-73-6</v>
          </cell>
          <cell r="E1223" t="str">
            <v>BASIC RED 2</v>
          </cell>
        </row>
        <row r="1224">
          <cell r="C1224" t="str">
            <v xml:space="preserve">碱性红 22   </v>
          </cell>
          <cell r="D1224" t="str">
            <v>12221-52-2;23532-28-7</v>
          </cell>
          <cell r="E1224" t="str">
            <v>BASIC RED 22</v>
          </cell>
        </row>
        <row r="1225">
          <cell r="C1225" t="str">
            <v>碱性红 46</v>
          </cell>
          <cell r="D1225" t="str">
            <v>89959-98-8;12221-69-1</v>
          </cell>
          <cell r="E1225" t="str">
            <v>BASIC RED 46</v>
          </cell>
        </row>
        <row r="1226">
          <cell r="C1226" t="str">
            <v>碱性红 51</v>
          </cell>
          <cell r="D1226" t="str">
            <v>77061-58-6</v>
          </cell>
          <cell r="E1226" t="str">
            <v>BASIC RED 51</v>
          </cell>
        </row>
        <row r="1227">
          <cell r="C1227" t="str">
            <v xml:space="preserve">碱性红 76   </v>
          </cell>
          <cell r="D1227" t="str">
            <v>68391-30-0</v>
          </cell>
          <cell r="E1227" t="str">
            <v>BASIC RED 76</v>
          </cell>
        </row>
        <row r="1228">
          <cell r="C1228" t="str">
            <v xml:space="preserve">碱性红 118  </v>
          </cell>
          <cell r="D1228" t="str">
            <v>71134-97-9</v>
          </cell>
          <cell r="E1228" t="str">
            <v>BASIC RED 118</v>
          </cell>
        </row>
        <row r="1229">
          <cell r="C1229" t="str">
            <v xml:space="preserve">碱性紫 1    </v>
          </cell>
          <cell r="D1229" t="str">
            <v>8004-87-3</v>
          </cell>
          <cell r="E1229" t="str">
            <v>BASIC VIOLET 1</v>
          </cell>
        </row>
        <row r="1230">
          <cell r="C1230" t="str">
            <v xml:space="preserve">碱性紫 2    </v>
          </cell>
          <cell r="D1230" t="str">
            <v>3248-91-7</v>
          </cell>
          <cell r="E1230" t="str">
            <v>BASIC VIOLET 2</v>
          </cell>
        </row>
        <row r="1231">
          <cell r="C1231" t="str">
            <v xml:space="preserve">碱性紫 3    </v>
          </cell>
          <cell r="D1231" t="str">
            <v>548-62-9</v>
          </cell>
          <cell r="E1231" t="str">
            <v>BASIC VIOLET 3</v>
          </cell>
        </row>
        <row r="1232">
          <cell r="C1232" t="str">
            <v xml:space="preserve">碱性紫 4    </v>
          </cell>
          <cell r="D1232" t="str">
            <v>2390-59-2</v>
          </cell>
          <cell r="E1232" t="str">
            <v>BASIC VIOLET 4</v>
          </cell>
        </row>
        <row r="1233">
          <cell r="C1233" t="str">
            <v xml:space="preserve">碱性紫 10   </v>
          </cell>
          <cell r="D1233" t="str">
            <v>81-88-9</v>
          </cell>
          <cell r="E1233" t="str">
            <v>BASIC VIOLET 10</v>
          </cell>
        </row>
        <row r="1234">
          <cell r="C1234" t="str">
            <v xml:space="preserve">碱性紫 11:1 </v>
          </cell>
          <cell r="D1234" t="str">
            <v>73398-89-7</v>
          </cell>
          <cell r="E1234" t="str">
            <v>BASIC VIOLET 11:1</v>
          </cell>
        </row>
        <row r="1235">
          <cell r="C1235" t="str">
            <v xml:space="preserve">碱性紫 14   </v>
          </cell>
          <cell r="D1235" t="str">
            <v>632-99-5</v>
          </cell>
          <cell r="E1235" t="str">
            <v>BASIC VIOLET 14</v>
          </cell>
        </row>
        <row r="1236">
          <cell r="C1236" t="str">
            <v xml:space="preserve">碱性紫 16   </v>
          </cell>
          <cell r="D1236" t="str">
            <v>6359-45-1</v>
          </cell>
          <cell r="E1236" t="str">
            <v>BASIC VIOLET 16</v>
          </cell>
        </row>
        <row r="1237">
          <cell r="C1237" t="str">
            <v xml:space="preserve">碱性黄 11   </v>
          </cell>
          <cell r="D1237" t="str">
            <v>4208-80-4</v>
          </cell>
          <cell r="E1237" t="str">
            <v>BASIC YELLOW 11</v>
          </cell>
        </row>
        <row r="1238">
          <cell r="C1238" t="str">
            <v xml:space="preserve">碱性黄 28   </v>
          </cell>
          <cell r="D1238" t="str">
            <v>54060-92-3</v>
          </cell>
          <cell r="E1238" t="str">
            <v>BASIC YELLOW 28</v>
          </cell>
        </row>
        <row r="1239">
          <cell r="C1239" t="str">
            <v>碱性黄 40</v>
          </cell>
          <cell r="D1239" t="str">
            <v>29556-33-0</v>
          </cell>
          <cell r="E1239" t="str">
            <v>BASIC YELLOW 40</v>
          </cell>
        </row>
        <row r="1240">
          <cell r="C1240" t="str">
            <v xml:space="preserve">碱性黄 57   </v>
          </cell>
          <cell r="D1240" t="str">
            <v>68391-31-1</v>
          </cell>
          <cell r="E1240" t="str">
            <v>BASIC YELLOW 57</v>
          </cell>
        </row>
        <row r="1241">
          <cell r="C1241" t="str">
            <v>碱性黄 87</v>
          </cell>
          <cell r="D1241" t="str">
            <v>68259-00-7</v>
          </cell>
          <cell r="E1241" t="str">
            <v>BASIC YELLOW 87</v>
          </cell>
        </row>
        <row r="1242">
          <cell r="C1242" t="str">
            <v>藏榄（BASSIA BUTYRACEA）籽脂</v>
          </cell>
          <cell r="E1242" t="str">
            <v>BASSIA BUTYRACEA SEED BUTTER</v>
          </cell>
        </row>
        <row r="1243">
          <cell r="C1243" t="str">
            <v>阔叶雾冰藜（BASSIA LATIFOLIA）</v>
          </cell>
          <cell r="E1243" t="str">
            <v>BASSIA LATIFOLIA</v>
          </cell>
        </row>
        <row r="1244">
          <cell r="C1244" t="str">
            <v>阔叶雾冰藜（BASSIA LATIFOLIA）籽脂</v>
          </cell>
          <cell r="E1244" t="str">
            <v>BASSIA LATIFOLIA SEED BUTTER</v>
          </cell>
        </row>
        <row r="1245">
          <cell r="C1245" t="str">
            <v>鲨肝醇</v>
          </cell>
          <cell r="D1245" t="str">
            <v>544-62-7</v>
          </cell>
          <cell r="E1245" t="str">
            <v>BATYL ALCOHOL</v>
          </cell>
        </row>
        <row r="1246">
          <cell r="C1246" t="str">
            <v>鲨肝醇异硬脂酸酯</v>
          </cell>
          <cell r="E1246" t="str">
            <v>BATYL ISOSTEARATE</v>
          </cell>
        </row>
        <row r="1247">
          <cell r="C1247" t="str">
            <v>鲨肝醇硬脂酸酯</v>
          </cell>
          <cell r="D1247" t="str">
            <v>13232-26-3</v>
          </cell>
          <cell r="E1247" t="str">
            <v>BATYL STEARATE</v>
          </cell>
        </row>
        <row r="1248">
          <cell r="C1248" t="str">
            <v>豆醇棕榈酸酯</v>
          </cell>
          <cell r="E1248" t="str">
            <v>BEAN PALMITATE</v>
          </cell>
        </row>
        <row r="1249">
          <cell r="C1249" t="str">
            <v>啤酒</v>
          </cell>
          <cell r="D1249" t="str">
            <v>8029-31-0</v>
          </cell>
          <cell r="E1249" t="str">
            <v>BEER</v>
          </cell>
        </row>
        <row r="1250">
          <cell r="C1250" t="str">
            <v>蜂蜡</v>
          </cell>
          <cell r="D1250" t="str">
            <v>8006-40-4;8012-89-3</v>
          </cell>
          <cell r="E1250" t="str">
            <v>BEESWAX</v>
          </cell>
        </row>
        <row r="1251">
          <cell r="C1251" t="str">
            <v>甜菜根红</v>
          </cell>
          <cell r="D1251" t="str">
            <v>89957-89-1;89957-88-0</v>
          </cell>
          <cell r="E1251" t="str">
            <v>BEETROOT RED</v>
          </cell>
        </row>
        <row r="1252">
          <cell r="C1252" t="str">
            <v>蜂毒</v>
          </cell>
          <cell r="E1252" t="str">
            <v>BEE VENOM</v>
          </cell>
        </row>
        <row r="1253">
          <cell r="C1253" t="str">
            <v>山嵛基苄基二甲基氯化铵</v>
          </cell>
          <cell r="D1253" t="str">
            <v>16841-14-8</v>
          </cell>
          <cell r="E1253" t="str">
            <v>BEHENALKONIUM CHLORIDE</v>
          </cell>
        </row>
        <row r="1254">
          <cell r="C1254" t="str">
            <v>山嵛酰胺</v>
          </cell>
          <cell r="D1254" t="str">
            <v>3061-75-4</v>
          </cell>
          <cell r="E1254" t="str">
            <v>BEHENAMIDE</v>
          </cell>
        </row>
        <row r="1255">
          <cell r="C1255" t="str">
            <v>山嵛酰胺 DEA</v>
          </cell>
          <cell r="D1255" t="str">
            <v>70496-39-8</v>
          </cell>
          <cell r="E1255" t="str">
            <v>BEHENAMIDE DEA</v>
          </cell>
        </row>
        <row r="1256">
          <cell r="C1256" t="str">
            <v>山嵛酰胺 MEA</v>
          </cell>
          <cell r="D1256" t="str">
            <v>94109-05-4</v>
          </cell>
          <cell r="E1256" t="str">
            <v>BEHENAMIDE MEA</v>
          </cell>
        </row>
        <row r="1257">
          <cell r="C1257" t="str">
            <v>山嵛酰胺丙基甜菜碱</v>
          </cell>
          <cell r="D1257" t="str">
            <v>84082-44-0</v>
          </cell>
          <cell r="E1257" t="str">
            <v>BEHENAMIDOPROPYL BETAINE</v>
          </cell>
        </row>
        <row r="1258">
          <cell r="C1258" t="str">
            <v>山嵛酰胺丙基二甲胺</v>
          </cell>
          <cell r="D1258" t="str">
            <v>60270-33-9</v>
          </cell>
          <cell r="E1258" t="str">
            <v>BEHENAMIDOPROPYL DIMETHYLAMINE</v>
          </cell>
        </row>
        <row r="1259">
          <cell r="C1259" t="str">
            <v>山嵛酰胺丙基二甲胺山嵛酸盐</v>
          </cell>
          <cell r="D1259" t="str">
            <v>125804-04-8</v>
          </cell>
          <cell r="E1259" t="str">
            <v>BEHENAMIDOPROPYL DIMETHYLAMINE BEHENATE</v>
          </cell>
        </row>
        <row r="1260">
          <cell r="C1260" t="str">
            <v>山嵛酰胺丙基二甲胺乳酸盐</v>
          </cell>
          <cell r="E1260" t="str">
            <v>BEHENAMIDOPROPYL DIMETHYLAMINE LACTATE</v>
          </cell>
        </row>
        <row r="1261">
          <cell r="C1261" t="str">
            <v>山嵛酰胺丙基乙基二甲基铵乙基硫酸盐</v>
          </cell>
          <cell r="D1261" t="str">
            <v>68797-65-9</v>
          </cell>
          <cell r="E1261" t="str">
            <v>BEHENAMIDOPROPYL ETHYLDIMONIUM ETHOSULFATE</v>
          </cell>
        </row>
        <row r="1262">
          <cell r="C1262" t="str">
            <v>山嵛酰胺丙基甘油羟丙基二甲基氯化铵</v>
          </cell>
          <cell r="E1262" t="str">
            <v>BEHENAMIDOPROPYL GLYCERYLHYDROXYPROPYLDIMONIUM CHLORIDE</v>
          </cell>
        </row>
        <row r="1263">
          <cell r="C1263" t="str">
            <v>山嵛酰胺丙基 PG-二甲基氯化铵</v>
          </cell>
          <cell r="E1263" t="str">
            <v>BEHENAMIDOPROPYL PG-DIMONIUM CHLORIDE</v>
          </cell>
        </row>
        <row r="1264">
          <cell r="C1264" t="str">
            <v>山嵛酰胺丙基三甲基铵甲基硫酸盐</v>
          </cell>
          <cell r="E1264" t="str">
            <v>BEHENAMIDOPROPYLTRIMONIUM METHOSULFATE</v>
          </cell>
        </row>
        <row r="1265">
          <cell r="C1265" t="str">
            <v>山嵛胺氧化物</v>
          </cell>
          <cell r="D1265" t="str">
            <v>26483-35-2</v>
          </cell>
          <cell r="E1265" t="str">
            <v>BEHENAMINE OXIDE</v>
          </cell>
        </row>
        <row r="1266">
          <cell r="C1266" t="str">
            <v>山嵛醇聚醚-5</v>
          </cell>
          <cell r="D1266" t="str">
            <v>136207-49-3</v>
          </cell>
          <cell r="E1266" t="str">
            <v>BEHENETH-5</v>
          </cell>
        </row>
        <row r="1267">
          <cell r="C1267" t="str">
            <v>山嵛醇聚醚-10</v>
          </cell>
          <cell r="E1267" t="str">
            <v>BEHENETH-10</v>
          </cell>
        </row>
        <row r="1268">
          <cell r="C1268" t="str">
            <v>山嵛醇聚醚-15</v>
          </cell>
          <cell r="E1268" t="str">
            <v>BEHENETH-15</v>
          </cell>
        </row>
        <row r="1269">
          <cell r="C1269" t="str">
            <v>山嵛醇聚醚-20</v>
          </cell>
          <cell r="E1269" t="str">
            <v>BEHENETH-20</v>
          </cell>
        </row>
        <row r="1270">
          <cell r="C1270" t="str">
            <v>山嵛醇聚醚-25</v>
          </cell>
          <cell r="E1270" t="str">
            <v>BEHENETH-25</v>
          </cell>
        </row>
        <row r="1271">
          <cell r="C1271" t="str">
            <v>山嵛醇聚醚-30</v>
          </cell>
          <cell r="E1271" t="str">
            <v>BEHENETH-30</v>
          </cell>
        </row>
        <row r="1272">
          <cell r="C1272" t="str">
            <v>山嵛酸</v>
          </cell>
          <cell r="D1272" t="str">
            <v>112-85-6</v>
          </cell>
          <cell r="E1272" t="str">
            <v>BEHENIC ACID</v>
          </cell>
        </row>
        <row r="1273">
          <cell r="C1273" t="str">
            <v>山嵛氧基聚二甲基硅氧烷</v>
          </cell>
          <cell r="E1273" t="str">
            <v>BEHENOXY DIMETHICONE</v>
          </cell>
        </row>
        <row r="1274">
          <cell r="C1274" t="str">
            <v>山嵛酰氧基 PG-三甲基氯化铵</v>
          </cell>
          <cell r="D1274" t="str">
            <v>69537-38-8</v>
          </cell>
          <cell r="E1274" t="str">
            <v>BEHENOYL PG-TRIMONIUM CHLORIDE</v>
          </cell>
        </row>
        <row r="1275">
          <cell r="C1275" t="str">
            <v>山嵛酰氧基硬脂酸</v>
          </cell>
          <cell r="E1275" t="str">
            <v>BEHENOYL STEARIC ACID</v>
          </cell>
        </row>
        <row r="1276">
          <cell r="C1276" t="str">
            <v>山嵛基三甲基氯化铵</v>
          </cell>
          <cell r="D1276" t="str">
            <v>17301-53-0</v>
          </cell>
          <cell r="E1276" t="str">
            <v>BEHENTRIMONIUM CHLORIDE</v>
          </cell>
        </row>
        <row r="1277">
          <cell r="C1277" t="str">
            <v>山嵛基三甲基铵聚二甲基硅氧烷 PEG-8 邻苯二甲酸酯</v>
          </cell>
          <cell r="E1277" t="str">
            <v>BEHENTRIMONIUM DIMETHICONE PEG-8 PHTHALATE</v>
          </cell>
        </row>
        <row r="1278">
          <cell r="C1278" t="str">
            <v>山嵛基三甲基铵甲基硫酸盐</v>
          </cell>
          <cell r="D1278" t="str">
            <v>81646-13-1;241148-21-0</v>
          </cell>
          <cell r="E1278" t="str">
            <v>BEHENTRIMONIUM METHOSULFATE</v>
          </cell>
        </row>
        <row r="1279">
          <cell r="C1279" t="str">
            <v>山嵛醇</v>
          </cell>
          <cell r="D1279" t="str">
            <v>661-19-8</v>
          </cell>
          <cell r="E1279" t="str">
            <v>BEHENYL ALCOHOL</v>
          </cell>
        </row>
        <row r="1280">
          <cell r="C1280" t="str">
            <v>山嵛醇蜂蜡酸酯</v>
          </cell>
          <cell r="E1280" t="str">
            <v>BEHENYL BEESWAX</v>
          </cell>
        </row>
        <row r="1281">
          <cell r="C1281" t="str">
            <v>山嵛醇山嵛酸酯</v>
          </cell>
          <cell r="D1281" t="str">
            <v>17671-27-1</v>
          </cell>
          <cell r="E1281" t="str">
            <v>BEHENYL BEHENATE</v>
          </cell>
        </row>
        <row r="1282">
          <cell r="C1282" t="str">
            <v>山嵛醇苯甲酸酯</v>
          </cell>
          <cell r="D1282" t="str">
            <v>103403-38-9</v>
          </cell>
          <cell r="E1282" t="str">
            <v>BEHENYL BENZOATE</v>
          </cell>
        </row>
        <row r="1283">
          <cell r="C1283" t="str">
            <v>山嵛基甜菜碱</v>
          </cell>
          <cell r="E1283" t="str">
            <v>BEHENYL BETAINE</v>
          </cell>
        </row>
        <row r="1284">
          <cell r="C1284" t="str">
            <v>山嵛基聚二甲基硅氧烷</v>
          </cell>
          <cell r="E1284" t="str">
            <v>BEHENYL DIMETHICONE</v>
          </cell>
        </row>
        <row r="1285">
          <cell r="C1285" t="str">
            <v>山嵛醇芥酸酯</v>
          </cell>
          <cell r="D1285" t="str">
            <v>18312-32-8</v>
          </cell>
          <cell r="E1285" t="str">
            <v>BEHENYL ERUCATE</v>
          </cell>
        </row>
        <row r="1286">
          <cell r="C1286" t="str">
            <v>山嵛基羟乙基咪唑啉</v>
          </cell>
          <cell r="E1286" t="str">
            <v>BEHENYL HYDROXYETHYL IMIDAZOLINE</v>
          </cell>
        </row>
        <row r="1287">
          <cell r="C1287" t="str">
            <v>山嵛醇异硬脂酸酯</v>
          </cell>
          <cell r="E1287" t="str">
            <v>BEHENYL ISOSTEARATE</v>
          </cell>
        </row>
        <row r="1288">
          <cell r="C1288" t="str">
            <v>山嵛醇/异硬脂醇蜂蜡酸酯</v>
          </cell>
          <cell r="E1288" t="str">
            <v>BEHENYL/ISOSTEARYL BEESWAX</v>
          </cell>
        </row>
        <row r="1289">
          <cell r="C1289" t="str">
            <v>山嵛醇甲基丙烯酸酯/甲基丙烯酸叔丁酯共聚物</v>
          </cell>
          <cell r="E1289" t="str">
            <v>BEHENYL METHACRYLATE/T-BUTYL METHACRYLATE COPOLYMER</v>
          </cell>
        </row>
        <row r="1290">
          <cell r="C1290" t="str">
            <v>山嵛醇甲基丙烯酸酯/乙胺氧化物甲基丙烯酸盐共聚物</v>
          </cell>
          <cell r="E1290" t="str">
            <v>BEHENYL METHACRYLATE/ETHYLAMINE OXIDE METHACRYLATE COPOLYMER</v>
          </cell>
        </row>
        <row r="1291">
          <cell r="C1291" t="str">
            <v>山嵛醇甲基丙烯酸酯/全氟代辛基乙醇甲基丙烯酸酯共聚物</v>
          </cell>
          <cell r="E1291" t="str">
            <v xml:space="preserve">BEHENYL METHACRYLATE/PERFLUOROOCTYLETHYL METHACRYLATE COPOLYMER </v>
          </cell>
        </row>
        <row r="1292">
          <cell r="C1292" t="str">
            <v>山嵛醇 PCA 酯</v>
          </cell>
          <cell r="D1292" t="str">
            <v>37673-38-4</v>
          </cell>
          <cell r="E1292" t="str">
            <v>BEHENYL PCA</v>
          </cell>
        </row>
        <row r="1293">
          <cell r="C1293" t="str">
            <v>射干（BELAMCANDA CHINENSIS）根提取物</v>
          </cell>
          <cell r="E1293" t="str">
            <v>BELAMCANDA CHINENSIS ROOT EXTRACT</v>
          </cell>
        </row>
        <row r="1294">
          <cell r="C1294" t="str">
            <v>雏菊（BELLIS PERENNIS）花提取物</v>
          </cell>
          <cell r="D1294" t="str">
            <v>84776-11-4</v>
          </cell>
          <cell r="E1294" t="str">
            <v>BELLIS PERENNIS (DAISY) FLOWER EXTRACT</v>
          </cell>
        </row>
        <row r="1295">
          <cell r="C1295" t="str">
            <v>风信子贝尔塔（BELTIA HYACINTHE）根提取物</v>
          </cell>
          <cell r="E1295" t="str">
            <v>BELTIA HYACINTHE ROOT EXTRACT</v>
          </cell>
        </row>
        <row r="1296">
          <cell r="C1296" t="str">
            <v>冬瓜（BENINCASA CERIFERA）果提取物</v>
          </cell>
          <cell r="E1296" t="str">
            <v>BENINCASA CERIFERA FRUIT EXTRACT</v>
          </cell>
        </row>
        <row r="1297">
          <cell r="C1297" t="str">
            <v>冬瓜（BENINCASA CERIFERA）籽提取物</v>
          </cell>
          <cell r="E1297" t="str">
            <v>BENINCASA CERIFERA SEED EXTRACT</v>
          </cell>
        </row>
        <row r="1298">
          <cell r="C1298" t="str">
            <v>膨润土</v>
          </cell>
          <cell r="D1298" t="str">
            <v>1302-78-9</v>
          </cell>
          <cell r="E1298" t="str">
            <v>BENTONITE</v>
          </cell>
        </row>
        <row r="1299">
          <cell r="C1299" t="str">
            <v>苯甲醛</v>
          </cell>
          <cell r="D1299" t="str">
            <v>100-52-7</v>
          </cell>
          <cell r="E1299" t="str">
            <v>BENZALDEHYDE</v>
          </cell>
        </row>
        <row r="1300">
          <cell r="C1300" t="str">
            <v>苯扎溴铵</v>
          </cell>
          <cell r="D1300" t="str">
            <v>91080-29-4</v>
          </cell>
          <cell r="E1300" t="str">
            <v>BENZALKONIUM BROMIDE</v>
          </cell>
        </row>
        <row r="1301">
          <cell r="C1301" t="str">
            <v>苯扎铵鲸蜡醇磷酸酯盐</v>
          </cell>
          <cell r="E1301" t="str">
            <v>BENZALKONIUM CETYL PHOSPHATE</v>
          </cell>
        </row>
        <row r="1302">
          <cell r="C1302" t="str">
            <v>苯扎氯铵</v>
          </cell>
          <cell r="D1302" t="str">
            <v>8001-54-5;68391-01-5;68424-85-1;85409-22-9;61789-71-7</v>
          </cell>
          <cell r="E1302" t="str">
            <v>BENZALKONIUM CHLORIDE</v>
          </cell>
        </row>
        <row r="1303">
          <cell r="C1303" t="str">
            <v>苯扎糖精铵</v>
          </cell>
          <cell r="D1303" t="str">
            <v>39387-42-3</v>
          </cell>
          <cell r="E1303" t="str">
            <v>BENZALKONIUM SACCHARINATE</v>
          </cell>
        </row>
        <row r="1304">
          <cell r="C1304" t="str">
            <v>亚苄基酞</v>
          </cell>
          <cell r="D1304" t="str">
            <v>575-61-1</v>
          </cell>
          <cell r="E1304" t="str">
            <v>BENZALPHTHALIDE</v>
          </cell>
        </row>
        <row r="1305">
          <cell r="C1305" t="str">
            <v>苯磺酰三羟甲基甲胺</v>
          </cell>
          <cell r="E1305" t="str">
            <v>BENZENESULFONYLTROMETHAMIDE</v>
          </cell>
        </row>
        <row r="1306">
          <cell r="C1306" t="str">
            <v>1,2,4-苯三酚三乙酸酯</v>
          </cell>
          <cell r="D1306" t="str">
            <v>613-03-6</v>
          </cell>
          <cell r="E1306" t="str">
            <v>1,2,4-BENZENETRIACETATE</v>
          </cell>
        </row>
        <row r="1307">
          <cell r="C1307" t="str">
            <v>苄索氯铵</v>
          </cell>
          <cell r="D1307" t="str">
            <v>121-54-0</v>
          </cell>
          <cell r="E1307" t="str">
            <v>BENZETHONIUM CHLORIDE</v>
          </cell>
        </row>
        <row r="1308">
          <cell r="C1308" t="str">
            <v>二苯乙醇酸</v>
          </cell>
          <cell r="D1308" t="str">
            <v>76-93-7</v>
          </cell>
          <cell r="E1308" t="str">
            <v>BENZILIC ACID</v>
          </cell>
        </row>
        <row r="1309">
          <cell r="C1309" t="str">
            <v>苯并异噻唑啉酮</v>
          </cell>
          <cell r="D1309" t="str">
            <v>2634-33-5</v>
          </cell>
          <cell r="E1309" t="str">
            <v>BENZISOTHIAZOLINONE</v>
          </cell>
        </row>
        <row r="1310">
          <cell r="C1310" t="str">
            <v>苯胍胺</v>
          </cell>
          <cell r="D1310" t="str">
            <v>91-76-9</v>
          </cell>
          <cell r="E1310" t="str">
            <v>BENZOGUANAMINE</v>
          </cell>
        </row>
        <row r="1311">
          <cell r="C1311" t="str">
            <v>苯并胍胺/甲醛/蜜胺交联聚合物</v>
          </cell>
          <cell r="E1311" t="str">
            <v>BENZOGUANAMINE/FORMALDEHYDE/MELAMINE CROSSPOLYMER</v>
          </cell>
        </row>
        <row r="1312">
          <cell r="C1312" t="str">
            <v>苯甲酸</v>
          </cell>
          <cell r="D1312" t="str">
            <v>65-85-0</v>
          </cell>
          <cell r="E1312" t="str">
            <v>BENZOIC ACID</v>
          </cell>
        </row>
        <row r="1313">
          <cell r="C1313" t="str">
            <v>苯甲酸/邻苯二甲酸酐/季戊四醇/新戊二醇/棕榈酸共聚物</v>
          </cell>
          <cell r="E1313" t="str">
            <v>BENZOIC ACID/PHTHALIC ANHYDRIDE/PENTAERYTHRITOL/NEOPENTYL GLYCOL/PALMITIC ACID COPOLYMER</v>
          </cell>
        </row>
        <row r="1314">
          <cell r="C1314" t="str">
            <v>二苯酮</v>
          </cell>
          <cell r="D1314" t="str">
            <v>119-61-9</v>
          </cell>
          <cell r="E1314" t="str">
            <v>BENZOPHENONE</v>
          </cell>
        </row>
        <row r="1315">
          <cell r="C1315" t="str">
            <v>二苯酮-1</v>
          </cell>
          <cell r="D1315" t="str">
            <v>131-56-6</v>
          </cell>
          <cell r="E1315" t="str">
            <v>BENZOPHENONE-1</v>
          </cell>
        </row>
        <row r="1316">
          <cell r="C1316" t="str">
            <v>二苯酮-2</v>
          </cell>
          <cell r="D1316" t="str">
            <v>131-55-5</v>
          </cell>
          <cell r="E1316" t="str">
            <v>BENZOPHENONE-2</v>
          </cell>
        </row>
        <row r="1317">
          <cell r="C1317" t="str">
            <v>二苯酮-3</v>
          </cell>
          <cell r="D1317" t="str">
            <v>131-57-7</v>
          </cell>
          <cell r="E1317" t="str">
            <v>BENZOPHENONE-3</v>
          </cell>
        </row>
        <row r="1318">
          <cell r="C1318" t="str">
            <v>二苯酮-4</v>
          </cell>
          <cell r="D1318" t="str">
            <v>4065-45-6</v>
          </cell>
          <cell r="E1318" t="str">
            <v>BENZOPHENONE-4</v>
          </cell>
        </row>
        <row r="1319">
          <cell r="C1319" t="str">
            <v>二苯酮-5</v>
          </cell>
          <cell r="D1319" t="str">
            <v>6628-37-1</v>
          </cell>
          <cell r="E1319" t="str">
            <v>BENZOPHENONE-5</v>
          </cell>
        </row>
        <row r="1320">
          <cell r="C1320" t="str">
            <v>二苯酮-6</v>
          </cell>
          <cell r="D1320" t="str">
            <v>131-54-4</v>
          </cell>
          <cell r="E1320" t="str">
            <v>BENZOPHENONE-6</v>
          </cell>
        </row>
        <row r="1321">
          <cell r="C1321" t="str">
            <v>二苯酮-7</v>
          </cell>
          <cell r="D1321" t="str">
            <v>85-19-8</v>
          </cell>
          <cell r="E1321" t="str">
            <v>BENZOPHENONE-7</v>
          </cell>
        </row>
        <row r="1322">
          <cell r="C1322" t="str">
            <v>二苯酮-8</v>
          </cell>
          <cell r="D1322" t="str">
            <v>131-53-3</v>
          </cell>
          <cell r="E1322" t="str">
            <v>BENZOPHENONE-8</v>
          </cell>
        </row>
        <row r="1323">
          <cell r="C1323" t="str">
            <v>二苯酮-9</v>
          </cell>
          <cell r="D1323" t="str">
            <v>76656-36-5</v>
          </cell>
          <cell r="E1323" t="str">
            <v>BENZOPHENONE-9</v>
          </cell>
        </row>
        <row r="1324">
          <cell r="C1324" t="str">
            <v>二苯酮-10</v>
          </cell>
          <cell r="D1324" t="str">
            <v>1641-17-4</v>
          </cell>
          <cell r="E1324" t="str">
            <v>BENZOPHENONE-10</v>
          </cell>
        </row>
        <row r="1325">
          <cell r="C1325" t="str">
            <v>二苯酮-11</v>
          </cell>
          <cell r="D1325" t="str">
            <v>1341-54-4</v>
          </cell>
          <cell r="E1325" t="str">
            <v>BENZOPHENONE-11</v>
          </cell>
        </row>
        <row r="1326">
          <cell r="C1326" t="str">
            <v>二苯酮-12</v>
          </cell>
          <cell r="D1326" t="str">
            <v>1843-05-6</v>
          </cell>
          <cell r="E1326" t="str">
            <v>BENZOPHENONE-12</v>
          </cell>
        </row>
        <row r="1327">
          <cell r="C1327" t="str">
            <v>苯并三唑</v>
          </cell>
          <cell r="D1327" t="str">
            <v>95-14-7</v>
          </cell>
          <cell r="E1327" t="str">
            <v>BENZOTRIAZOLE</v>
          </cell>
        </row>
        <row r="1328">
          <cell r="C1328" t="str">
            <v>苯并三唑基十二烷基 p-甲酚</v>
          </cell>
          <cell r="D1328" t="str">
            <v>125304-04-3</v>
          </cell>
          <cell r="E1328" t="str">
            <v>BENZOTRIAZOLYL DODECYL p-CRESOL</v>
          </cell>
        </row>
        <row r="1329">
          <cell r="C1329" t="str">
            <v>苯甲酰喹氯</v>
          </cell>
          <cell r="D1329" t="str">
            <v>86-75-9</v>
          </cell>
          <cell r="E1329" t="str">
            <v>BENZOXIQUINE</v>
          </cell>
        </row>
        <row r="1330">
          <cell r="C1330" t="str">
            <v>苯佐氯铵</v>
          </cell>
          <cell r="D1330" t="str">
            <v>19379-90-9</v>
          </cell>
          <cell r="E1330" t="str">
            <v>BENZOXONIUM CHLORIDE</v>
          </cell>
        </row>
        <row r="1331">
          <cell r="C1331" t="str">
            <v>苯甲酰氯</v>
          </cell>
          <cell r="D1331" t="str">
            <v>98-88-4</v>
          </cell>
          <cell r="E1331" t="str">
            <v>BENZOYL CHLORIDE</v>
          </cell>
        </row>
        <row r="1332">
          <cell r="C1332" t="str">
            <v>苯甲酰异丙醇</v>
          </cell>
          <cell r="D1332" t="str">
            <v>7473-98-5</v>
          </cell>
          <cell r="E1332" t="str">
            <v>BENZOYL ISOPROPANOL</v>
          </cell>
        </row>
        <row r="1333">
          <cell r="C1333" t="str">
            <v>过氧化苯甲酰</v>
          </cell>
          <cell r="D1333" t="str">
            <v>94-36-0</v>
          </cell>
          <cell r="E1333" t="str">
            <v>BENZOYL PEROXIDE</v>
          </cell>
        </row>
        <row r="1334">
          <cell r="C1334" t="str">
            <v>乙酸苄酯</v>
          </cell>
          <cell r="D1334" t="str">
            <v>140-11-4;101-41-7</v>
          </cell>
          <cell r="E1334" t="str">
            <v>BENZYL ACETATE</v>
          </cell>
        </row>
        <row r="1335">
          <cell r="C1335" t="str">
            <v>苯甲醇</v>
          </cell>
          <cell r="D1335" t="str">
            <v>100-51-6</v>
          </cell>
          <cell r="E1335" t="str">
            <v>BENZYL ALCOHOL</v>
          </cell>
        </row>
        <row r="1336">
          <cell r="C1336" t="str">
            <v>苯甲酸苄酯</v>
          </cell>
          <cell r="D1336" t="str">
            <v>120-51-4</v>
          </cell>
          <cell r="E1336" t="str">
            <v>BENZYL BENZOATE</v>
          </cell>
        </row>
        <row r="1337">
          <cell r="C1337" t="str">
            <v>苯甲酰氧基苯甲酸苄酯</v>
          </cell>
          <cell r="D1337" t="str">
            <v>96682-10-9</v>
          </cell>
          <cell r="E1337" t="str">
            <v>BENZYL BENZOYLOXYBENZOATE</v>
          </cell>
        </row>
        <row r="1338">
          <cell r="C1338" t="str">
            <v>肉桂酸苄酯</v>
          </cell>
          <cell r="D1338" t="str">
            <v>103-41-3</v>
          </cell>
          <cell r="E1338" t="str">
            <v>BENZYL CINNAMATE</v>
          </cell>
        </row>
        <row r="1339">
          <cell r="C1339" t="str">
            <v>乙二醇单苄醚</v>
          </cell>
          <cell r="D1339" t="str">
            <v>622-08-2</v>
          </cell>
          <cell r="E1339" t="str">
            <v>BENZYL GLYCOL</v>
          </cell>
        </row>
        <row r="1340">
          <cell r="C1340" t="str">
            <v>甲醛苄醇半缩醛</v>
          </cell>
          <cell r="D1340" t="str">
            <v>14548-60-8</v>
          </cell>
          <cell r="E1340" t="str">
            <v>BENZYLHEMIFORMAL</v>
          </cell>
        </row>
        <row r="1341">
          <cell r="C1341" t="str">
            <v>2-苄基庚醇</v>
          </cell>
          <cell r="D1341" t="str">
            <v>92368-90-6</v>
          </cell>
          <cell r="E1341" t="str">
            <v>2-BENZYLHEPTANOL</v>
          </cell>
        </row>
        <row r="1342">
          <cell r="C1342" t="str">
            <v>透明质酸苄酯</v>
          </cell>
          <cell r="D1342" t="str">
            <v>111744-92-4</v>
          </cell>
          <cell r="E1342" t="str">
            <v>BENZYL HYALURONATE</v>
          </cell>
        </row>
        <row r="1343">
          <cell r="C1343" t="str">
            <v>3-亚苄基樟脑</v>
          </cell>
          <cell r="D1343" t="str">
            <v>15087-24-8</v>
          </cell>
          <cell r="E1343" t="str">
            <v>3-BENZYLIDENE CAMPHOR</v>
          </cell>
        </row>
        <row r="1344">
          <cell r="C1344" t="str">
            <v>亚苄基樟脑水解胶原磺酰胺</v>
          </cell>
          <cell r="E1344" t="str">
            <v>BENZYLIDENECAMPHOR HYDROLYZED COLLAGEN SULFONAMIDE</v>
          </cell>
        </row>
        <row r="1345">
          <cell r="C1345" t="str">
            <v>亚苄基樟脑磺酸</v>
          </cell>
          <cell r="E1345" t="str">
            <v>BENZYLIDENE CAMPHOR SULFONIC ACID</v>
          </cell>
        </row>
        <row r="1346">
          <cell r="C1346" t="str">
            <v>亚苄基山梨醇</v>
          </cell>
          <cell r="D1346" t="str">
            <v>34590-02-8</v>
          </cell>
          <cell r="E1346" t="str">
            <v>BENZYLIDENE SORBITOL</v>
          </cell>
        </row>
        <row r="1347">
          <cell r="C1347" t="str">
            <v>月桂酸苄酯</v>
          </cell>
          <cell r="D1347" t="str">
            <v>140-25-0</v>
          </cell>
          <cell r="E1347" t="str">
            <v>BENZYL LAURATE</v>
          </cell>
        </row>
        <row r="1348">
          <cell r="C1348" t="str">
            <v>月桂酸/肉豆蔻酸/棕榈酸苄酯</v>
          </cell>
          <cell r="E1348" t="str">
            <v>BENZYL LAURATE/MYRISTATE/PALMITATE</v>
          </cell>
        </row>
        <row r="1349">
          <cell r="C1349" t="str">
            <v>菸酸苄酯</v>
          </cell>
          <cell r="D1349" t="str">
            <v>94-44-0</v>
          </cell>
          <cell r="E1349" t="str">
            <v>BENZYL NICOTINATE</v>
          </cell>
        </row>
        <row r="1350">
          <cell r="C1350" t="str">
            <v>羟苯苄酯</v>
          </cell>
          <cell r="D1350" t="str">
            <v>94-18-8</v>
          </cell>
          <cell r="E1350" t="str">
            <v>BENZYLPARABEN</v>
          </cell>
        </row>
        <row r="1351">
          <cell r="C1351" t="str">
            <v>PCA 苄酯</v>
          </cell>
          <cell r="D1351" t="str">
            <v>60555-57-9</v>
          </cell>
          <cell r="E1351" t="str">
            <v>BENZYL PCA</v>
          </cell>
        </row>
        <row r="1352">
          <cell r="C1352" t="str">
            <v>水杨酸苄酯</v>
          </cell>
          <cell r="D1352" t="str">
            <v>118-58-1</v>
          </cell>
          <cell r="E1352" t="str">
            <v>BENZYL SALICYLATE</v>
          </cell>
        </row>
        <row r="1353">
          <cell r="C1353" t="str">
            <v>苄基三乙基氯化铵</v>
          </cell>
          <cell r="D1353" t="str">
            <v>56-37-1</v>
          </cell>
          <cell r="E1353" t="str">
            <v>BENZYL TRIETHYL AMMONIUM CHLORIDE</v>
          </cell>
        </row>
        <row r="1354">
          <cell r="C1354" t="str">
            <v>水解胶原苄基三甲基铵</v>
          </cell>
          <cell r="E1354" t="str">
            <v>BENZYLTRIMONIUM HYDROLYZED COLLAGEN</v>
          </cell>
        </row>
        <row r="1355">
          <cell r="C1355" t="str">
            <v>熊果酸苄酯</v>
          </cell>
          <cell r="E1355" t="str">
            <v>BENZYL URSOLATE</v>
          </cell>
        </row>
        <row r="1356">
          <cell r="C1356" t="str">
            <v>冬青叶小檗（BERBERIS AQUIFOLIUM）提取物</v>
          </cell>
          <cell r="E1356" t="str">
            <v>BERBERIS AQUIFOLIUM EXTRACT</v>
          </cell>
        </row>
        <row r="1357">
          <cell r="C1357" t="str">
            <v>具芒小檗（BERBERIS ARISTATA）根提取物</v>
          </cell>
          <cell r="E1357" t="str">
            <v>BERBERIS ARISTATA ROOT EXTRACT</v>
          </cell>
        </row>
        <row r="1358">
          <cell r="C1358" t="str">
            <v>具芒小檗（BERBERIS ARISTATA）根粉</v>
          </cell>
          <cell r="E1358" t="str">
            <v>BERBERIS ARISTATA ROOT POWDER</v>
          </cell>
        </row>
        <row r="1359">
          <cell r="C1359" t="str">
            <v>具芒小檗（BERBERIS ARISTATA）茎粉</v>
          </cell>
          <cell r="E1359" t="str">
            <v>BERBERIS ARISTATA STEM POWDER</v>
          </cell>
        </row>
        <row r="1360">
          <cell r="C1360" t="str">
            <v>欧洲小檗（BERBERIS VULGARIS）树皮提取物</v>
          </cell>
          <cell r="E1360" t="str">
            <v>BERBERIS VULGARIS BARK EXTRACT</v>
          </cell>
        </row>
        <row r="1361">
          <cell r="C1361" t="str">
            <v>欧洲小檗（BERBERIS VULGARIS）果提取物</v>
          </cell>
          <cell r="E1361" t="str">
            <v>BERBERIS VULGARIS FRUIT EXTRACT</v>
          </cell>
        </row>
        <row r="1362">
          <cell r="C1362" t="str">
            <v>欧洲小檗（BERBERIS VULGARIS）根茎/根提取物</v>
          </cell>
          <cell r="E1362" t="str">
            <v>BERBERIS VULGARIS RHIZOME/ROOT POWDER</v>
          </cell>
        </row>
        <row r="1363">
          <cell r="C1363" t="str">
            <v>欧洲小檗（BERBERIS VULGARIS）根提取物</v>
          </cell>
          <cell r="D1363" t="str">
            <v>8054-40-8;84649-92-3</v>
          </cell>
          <cell r="E1363" t="str">
            <v>BERBERIS VULGARIS ROOT EXTRACT</v>
          </cell>
        </row>
        <row r="1364">
          <cell r="C1364" t="str">
            <v>腺毛岩白菜（BERGENIA CILIATA）根提取物</v>
          </cell>
          <cell r="E1364" t="str">
            <v>BERGENIA CILIATA ROOT EXTRACT</v>
          </cell>
        </row>
        <row r="1365">
          <cell r="C1365" t="str">
            <v>厚叶岩白菜（BERGENIA CRASSIFOLIA）根提取物</v>
          </cell>
          <cell r="E1365" t="str">
            <v>BERGENIA CRASSIFOLIA ROOT EXTRACT</v>
          </cell>
        </row>
        <row r="1366">
          <cell r="C1366" t="str">
            <v>峨眉岩白菜（BERGENIA EMEIENSIS）根提取物</v>
          </cell>
          <cell r="E1366" t="str">
            <v>BERGENIA EMEIENSIS ROOT EXTRACT</v>
          </cell>
        </row>
        <row r="1367">
          <cell r="C1367" t="str">
            <v>舌状岩白菜（BERGENIA LIGULATA）根提取物</v>
          </cell>
          <cell r="E1367" t="str">
            <v>BERGENIA LIGULATA ROOT EXTRACT</v>
          </cell>
        </row>
        <row r="1368">
          <cell r="C1368" t="str">
            <v>岩白菜宁</v>
          </cell>
          <cell r="D1368" t="str">
            <v>477-90-7</v>
          </cell>
          <cell r="E1368" t="str">
            <v>BERGENIN</v>
          </cell>
        </row>
        <row r="1369">
          <cell r="C1369" t="str">
            <v>巴西果（BERTHOLLETIA EXCELSA）花提取物</v>
          </cell>
          <cell r="E1369" t="str">
            <v>BERTHOLLETIA EXCELSA FLOWER EXTRACT</v>
          </cell>
        </row>
        <row r="1370">
          <cell r="C1370" t="str">
            <v>巴西果（BERTHOLLETIA EXCELSA）果皮提取物</v>
          </cell>
          <cell r="E1370" t="str">
            <v>BERTHOLLETIA EXCELSA PERICARP EXTRACT</v>
          </cell>
        </row>
        <row r="1371">
          <cell r="C1371" t="str">
            <v>巴西果（BERTHOLLETIA EXCELSA）籽提取物</v>
          </cell>
          <cell r="D1371" t="str">
            <v>160965-04-8</v>
          </cell>
          <cell r="E1371" t="str">
            <v>BERTHOLLETIA EXCELSA SEED EXTRACT</v>
          </cell>
        </row>
        <row r="1372">
          <cell r="C1372" t="str">
            <v>巴西果（BERTHOLLETIA EXCELSA）籽油</v>
          </cell>
          <cell r="E1372" t="str">
            <v>BERTHOLLETIA EXCELSA SEED OIL</v>
          </cell>
        </row>
        <row r="1373">
          <cell r="C1373" t="str">
            <v>巴西果籽油 PEG-8 酯类</v>
          </cell>
          <cell r="E1373" t="str">
            <v>BERTHOLLETIA EXCELSA SEED OIL PEG-8 ESTERS</v>
          </cell>
        </row>
        <row r="1374">
          <cell r="C1374" t="str">
            <v>巴西果（BERTHOLLETIA EXCELSA）籽粉</v>
          </cell>
          <cell r="E1374" t="str">
            <v>BERTHOLLETIA EXCELSA SEED POWDER</v>
          </cell>
        </row>
        <row r="1375">
          <cell r="C1375" t="str">
            <v>甜菜碱</v>
          </cell>
          <cell r="D1375" t="str">
            <v>107-43-7</v>
          </cell>
          <cell r="E1375" t="str">
            <v>BETAINE</v>
          </cell>
        </row>
        <row r="1376">
          <cell r="C1376" t="str">
            <v>甜菜碱水杨酸盐</v>
          </cell>
          <cell r="E1376" t="str">
            <v>BETAINE SALICYLATE</v>
          </cell>
        </row>
        <row r="1377">
          <cell r="C1377" t="str">
            <v>琼枝麒麟菜（BETAPHYCUS GELATINUM）提取物</v>
          </cell>
          <cell r="E1377" t="str">
            <v>BETAPHYCUS GELATINUM EXTRACT</v>
          </cell>
        </row>
        <row r="1378">
          <cell r="C1378" t="str">
            <v>甜菜（BETA VULGARIS）根提取物</v>
          </cell>
          <cell r="D1378" t="str">
            <v>89957-89-1;89957-90-4</v>
          </cell>
          <cell r="E1378" t="str">
            <v>BETA VULGARIS (BEET) ROOT EXTRACT</v>
          </cell>
        </row>
        <row r="1379">
          <cell r="C1379" t="str">
            <v>甜菜（BETA VULGARIS）根汁</v>
          </cell>
          <cell r="E1379" t="str">
            <v>BETA VULGARIS (BEET) ROOT JUICE</v>
          </cell>
        </row>
        <row r="1380">
          <cell r="C1380" t="str">
            <v>甜菜（BETA VULGARIS）根粉</v>
          </cell>
          <cell r="E1380" t="str">
            <v>BETA VULGARIS (BEET) ROOT POWDER</v>
          </cell>
        </row>
        <row r="1381">
          <cell r="C1381" t="str">
            <v>白桦（BETULA ALBA）树皮提取物</v>
          </cell>
          <cell r="D1381" t="str">
            <v>84012-15-7</v>
          </cell>
          <cell r="E1381" t="str">
            <v>BETULA ALBA BARK EXTRACT</v>
          </cell>
        </row>
        <row r="1382">
          <cell r="C1382" t="str">
            <v>白桦（BETULA ALBA）树皮/叶提取物</v>
          </cell>
          <cell r="D1382" t="str">
            <v>84012-15-7</v>
          </cell>
          <cell r="E1382" t="str">
            <v>BETULA ALBA BARK/LEAF EXTRACT</v>
          </cell>
        </row>
        <row r="1383">
          <cell r="C1383" t="str">
            <v>白桦（BETULA ALBA）树皮粉</v>
          </cell>
          <cell r="E1383" t="str">
            <v>BETULA ALBA BARK POWDER</v>
          </cell>
        </row>
        <row r="1384">
          <cell r="C1384" t="str">
            <v>白桦（BETULA ALBA）树皮水</v>
          </cell>
          <cell r="E1384" t="str">
            <v>BETULA ALBA BARK WATER</v>
          </cell>
        </row>
        <row r="1385">
          <cell r="C1385" t="str">
            <v>白桦（BETULA ALBA）芽提取物</v>
          </cell>
          <cell r="E1385" t="str">
            <v>BETULA ALBA BUD EXTRACT</v>
          </cell>
        </row>
        <row r="1386">
          <cell r="C1386" t="str">
            <v>白桦（BETULA ALBA）树汁</v>
          </cell>
          <cell r="E1386" t="str">
            <v>BETULA ALBA JUICE</v>
          </cell>
        </row>
        <row r="1387">
          <cell r="C1387" t="str">
            <v>白桦（BETULA ALBA）叶</v>
          </cell>
          <cell r="E1387" t="str">
            <v>BETULA ALBA LEAF</v>
          </cell>
        </row>
        <row r="1388">
          <cell r="C1388" t="str">
            <v>白桦（BETULA ALBA）叶提取物</v>
          </cell>
          <cell r="D1388" t="str">
            <v>84012-15-7</v>
          </cell>
          <cell r="E1388" t="str">
            <v>BETULA ALBA LEAF EXTRACT</v>
          </cell>
        </row>
        <row r="1389">
          <cell r="C1389" t="str">
            <v>白桦（BETULA ALBA）叶水</v>
          </cell>
          <cell r="E1389" t="str">
            <v>BETULA ALBA LEAF WATER</v>
          </cell>
        </row>
        <row r="1390">
          <cell r="C1390" t="str">
            <v>白桦（BETULA ALBA）油</v>
          </cell>
          <cell r="D1390" t="str">
            <v>8001-88-5;8027-43-8</v>
          </cell>
          <cell r="E1390" t="str">
            <v>BETULA ALBA OIL</v>
          </cell>
        </row>
        <row r="1391">
          <cell r="C1391" t="str">
            <v>岳桦（BETULA ERMANII）树皮</v>
          </cell>
          <cell r="E1391" t="str">
            <v>BETULA ERMANII BARK</v>
          </cell>
        </row>
        <row r="1392">
          <cell r="C1392" t="str">
            <v>岳桦（BETULA ERMANII）茎提取物</v>
          </cell>
          <cell r="E1392" t="str">
            <v>BETULA ERMANII STEM EXTRACT</v>
          </cell>
        </row>
        <row r="1393">
          <cell r="C1393" t="str">
            <v>美加甜桦（BETULA LENTA）树皮油</v>
          </cell>
          <cell r="E1393" t="str">
            <v>BETULA LENTA BARK OIL</v>
          </cell>
        </row>
        <row r="1394">
          <cell r="C1394" t="str">
            <v>垂枝桦（BETULA PENDULA）木粉</v>
          </cell>
          <cell r="E1394" t="str">
            <v>BETULA PENDULA WOOD POWDER</v>
          </cell>
        </row>
        <row r="1395">
          <cell r="C1395" t="str">
            <v>亚洲白桦（BETULA PLATYPHYLLA）树皮</v>
          </cell>
          <cell r="E1395" t="str">
            <v>BETULA PLATYPHYLLA JAPONICA BARK</v>
          </cell>
        </row>
        <row r="1396">
          <cell r="C1396" t="str">
            <v>亚洲白桦（BETULA PLATYPHYLLA）树皮提取物</v>
          </cell>
          <cell r="E1396" t="str">
            <v>BETULA PLATYPHYLLA JAPONICA BARK EXTRACT</v>
          </cell>
        </row>
        <row r="1397">
          <cell r="C1397" t="str">
            <v>亚洲白桦（BETULA PLATYPHYLLA）树汁</v>
          </cell>
          <cell r="E1397" t="str">
            <v>BETULA PLATYPHYLLA JAPONICA JUICE</v>
          </cell>
        </row>
        <row r="1398">
          <cell r="C1398" t="str">
            <v>桦木脑</v>
          </cell>
          <cell r="D1398" t="str">
            <v>473-98-3</v>
          </cell>
          <cell r="E1398" t="str">
            <v>BETULIN</v>
          </cell>
        </row>
        <row r="1399">
          <cell r="C1399" t="str">
            <v>白桦脂酸</v>
          </cell>
          <cell r="D1399" t="str">
            <v>472-15-1</v>
          </cell>
          <cell r="E1399" t="str">
            <v>BETULINIC ACID</v>
          </cell>
        </row>
        <row r="1400">
          <cell r="C1400" t="str">
            <v>丁羟茴醚</v>
          </cell>
          <cell r="D1400" t="str">
            <v>25013-16-5</v>
          </cell>
          <cell r="E1400" t="str">
            <v>BHA</v>
          </cell>
        </row>
        <row r="1401">
          <cell r="C1401" t="str">
            <v>丁羟甲苯</v>
          </cell>
          <cell r="D1401" t="str">
            <v>128-37-0</v>
          </cell>
          <cell r="E1401" t="str">
            <v>BHT</v>
          </cell>
        </row>
        <row r="1402">
          <cell r="C1402" t="str">
            <v>三叶鬼针草（BIDENS PILOSA）提取物</v>
          </cell>
          <cell r="E1402" t="str">
            <v>BIDENS PILOSA EXTRACT</v>
          </cell>
        </row>
        <row r="1403">
          <cell r="C1403" t="str">
            <v>狼把草（BIDENS TRIPARTITA）花/叶/茎提取物</v>
          </cell>
          <cell r="E1403" t="str">
            <v>BIDENS TRIPARTITA FLOWER/LEAF/STEM EXTRACT</v>
          </cell>
        </row>
        <row r="1404">
          <cell r="C1404" t="str">
            <v>二裂酵母/蜜蜂屎肠球菌/乳酸杆菌/嗜热链球菌/豆浆/脱脂牛奶发酵产物凝乳</v>
          </cell>
          <cell r="E1404" t="str">
            <v>BIFIDA/ENTEROCOCCUS FAECIUM/LACTOBACILLUS/STREPTOCOCCUS THERMOPHILUS/SOYMILK/NONFAT MILK FERMENT CURD</v>
          </cell>
        </row>
        <row r="1405">
          <cell r="C1405" t="str">
            <v>二裂酵母/蜜蜂屎肠球菌/乳酸杆菌/嗜热链球菌/豆浆/脱脂牛奶发酵产物提取物</v>
          </cell>
          <cell r="E1405" t="str">
            <v>BIFIDA/ENTEROCOCCUS FAECIUM/LACTOBACILLUS/STREPTOCOCCUS THERMOPHILUS/SOYMILK/NONFAT MILK FERMENT EXTRACT</v>
          </cell>
        </row>
        <row r="1406">
          <cell r="C1406" t="str">
            <v>二裂酵母发酵产物提取物</v>
          </cell>
          <cell r="E1406" t="str">
            <v>BIFIDA FERMENT EXTRACT</v>
          </cell>
        </row>
        <row r="1407">
          <cell r="C1407" t="str">
            <v>二裂酵母发酵产物滤液</v>
          </cell>
          <cell r="E1407" t="str">
            <v>BIFIDA FERMENT FILTRATE</v>
          </cell>
        </row>
        <row r="1408">
          <cell r="C1408" t="str">
            <v>二裂酵母发酵产物溶胞物</v>
          </cell>
          <cell r="D1408" t="str">
            <v>96507-89-0</v>
          </cell>
          <cell r="E1408" t="str">
            <v>BIFIDA FERMENT LYSATE</v>
          </cell>
        </row>
        <row r="1409">
          <cell r="C1409" t="str">
            <v>二裂酵母/水解牛奶/乳糖/抗坏血酸钠/硅发酵产物滤液</v>
          </cell>
          <cell r="E1409" t="str">
            <v>BIFIDA/HYDROLYZED MILK/LACTOSE/SODIUM ASCORBATE/SILICON FERMENT FILTRATE</v>
          </cell>
        </row>
        <row r="1410">
          <cell r="C1410" t="str">
            <v>二裂酵母/脱脂牛奶发酵溶胞物滤液</v>
          </cell>
          <cell r="E1410" t="str">
            <v>BIFIDA/NONFAT MILK FERMENT LYSATE FILTRATE</v>
          </cell>
        </row>
        <row r="1411">
          <cell r="C1411" t="str">
            <v>二裂酵母多糖</v>
          </cell>
          <cell r="E1411" t="str">
            <v>BIFIDA POLYSACCHARIDE</v>
          </cell>
        </row>
        <row r="1412">
          <cell r="C1412" t="str">
            <v>二裂酵母/大豆提取物发酵产物</v>
          </cell>
          <cell r="E1412" t="str">
            <v>BIFIDA/SOYBEAN EXTRACT FERMENT</v>
          </cell>
        </row>
        <row r="1413">
          <cell r="C1413" t="str">
            <v>联苯苄唑</v>
          </cell>
          <cell r="D1413" t="str">
            <v>60628-96-8</v>
          </cell>
          <cell r="E1413" t="str">
            <v>BIFONAZOLE</v>
          </cell>
        </row>
        <row r="1414">
          <cell r="C1414" t="str">
            <v>生物类黄酮</v>
          </cell>
          <cell r="D1414" t="str">
            <v>61788-55-4</v>
          </cell>
          <cell r="E1414" t="str">
            <v>BIOFLAVONOIDS</v>
          </cell>
        </row>
        <row r="1415">
          <cell r="C1415" t="str">
            <v>除虫菊酯</v>
          </cell>
          <cell r="D1415" t="str">
            <v>28434-01-7</v>
          </cell>
          <cell r="E1415" t="str">
            <v>BIORESMETHRIN</v>
          </cell>
        </row>
        <row r="1416">
          <cell r="C1416" t="str">
            <v>生物糖 胶-1</v>
          </cell>
          <cell r="E1416" t="str">
            <v>BIOSACCHARIDE GUM-1</v>
          </cell>
        </row>
        <row r="1417">
          <cell r="C1417" t="str">
            <v>生物糖 胶-2</v>
          </cell>
          <cell r="E1417" t="str">
            <v>BIOSACCHARIDE GUM-2</v>
          </cell>
        </row>
        <row r="1418">
          <cell r="C1418" t="str">
            <v>生物糖 胶-3</v>
          </cell>
          <cell r="E1418" t="str">
            <v>BIOSACCHARIDE GUM-3</v>
          </cell>
        </row>
        <row r="1419">
          <cell r="C1419" t="str">
            <v>生物糖 胶-4</v>
          </cell>
          <cell r="D1419" t="str">
            <v>283602-75-5</v>
          </cell>
          <cell r="E1419" t="str">
            <v>BIOSACCHARIDE GUM-4</v>
          </cell>
        </row>
        <row r="1420">
          <cell r="C1420" t="str">
            <v>生物糖 胶-5</v>
          </cell>
          <cell r="E1420" t="str">
            <v>BIOSACCHARIDE GUM-5</v>
          </cell>
        </row>
        <row r="1421">
          <cell r="C1421" t="str">
            <v>侧柏（BIOTA ORIENTALIS）叶提取物</v>
          </cell>
          <cell r="E1421" t="str">
            <v>BIOTA ORIENTALIS LEAF EXTRACT</v>
          </cell>
        </row>
        <row r="1422">
          <cell r="C1422" t="str">
            <v>生物素</v>
          </cell>
          <cell r="D1422" t="str">
            <v>58-85-5</v>
          </cell>
          <cell r="E1422" t="str">
            <v>BIOTIN</v>
          </cell>
        </row>
        <row r="1423">
          <cell r="C1423" t="str">
            <v>维生素H/叶酸/氰钴胺/维生素B3/泛酸/维生素B6/维生素B2/维生素B1/酵母多肽类</v>
          </cell>
          <cell r="E1423" t="str">
            <v>BIOTIN/FOLIC ACID/CYANOCOBALAMIN/NIACINAMIDE/PANTOTHENIC ACID/PYRIDOXINE/RIBOFLAVIN/THIAMINE/YEAST POLYPEPTIDES</v>
          </cell>
        </row>
        <row r="1424">
          <cell r="C1424" t="str">
            <v>生物素酰三肽-1</v>
          </cell>
          <cell r="E1424" t="str">
            <v>BIOTINOYL TRIPEPTIDE-1</v>
          </cell>
        </row>
        <row r="1425">
          <cell r="C1425" t="str">
            <v>黑云母</v>
          </cell>
          <cell r="D1425" t="str">
            <v>1302-27-8</v>
          </cell>
          <cell r="E1425" t="str">
            <v>BIOTITE</v>
          </cell>
        </row>
        <row r="1426">
          <cell r="C1426" t="str">
            <v>红没药醇</v>
          </cell>
          <cell r="D1426" t="str">
            <v>515-69-5</v>
          </cell>
          <cell r="E1426" t="str">
            <v>BISABOLOL</v>
          </cell>
        </row>
        <row r="1427">
          <cell r="C1427" t="str">
            <v>双氨基乙氧基乙烷/盐酸胍共聚物</v>
          </cell>
          <cell r="D1427" t="str">
            <v>374572-91-5</v>
          </cell>
          <cell r="E1427" t="str">
            <v>BIS-AMINOETHOXYETHANE/GUANIDINE HCL COPOLYMER</v>
          </cell>
        </row>
        <row r="1428">
          <cell r="C1428" t="str">
            <v>双氨基 PEG/PPG-41/3 氨乙基 PG-丙基聚二甲基硅氧烷</v>
          </cell>
          <cell r="E1428" t="str">
            <v>BISAMINO PEG/PPG-41/3 AMINOETHYL PG-PROPYL DIMETHICONE</v>
          </cell>
        </row>
        <row r="1429">
          <cell r="C1429" t="str">
            <v>双-氨丙基聚二甲基硅氧烷</v>
          </cell>
          <cell r="D1429" t="str">
            <v>106214-84-0</v>
          </cell>
          <cell r="E1429" t="str">
            <v>BIS-AMINOPROPYL DIMETHICONE</v>
          </cell>
        </row>
        <row r="1430">
          <cell r="C1430" t="str">
            <v>双-氨丙基聚二甲基硅氧烷/IPDI 共聚物</v>
          </cell>
          <cell r="E1430" t="str">
            <v>BIS-AMINOPROPYL DIMETHICONE/IPDI COPOLYMER</v>
          </cell>
        </row>
        <row r="1431">
          <cell r="C1431" t="str">
            <v>双-氨丙基/乙氧基氨丙基聚二甲基硅氧烷</v>
          </cell>
          <cell r="E1431" t="str">
            <v>BIS-AMINOPROPYL/ETHOXY AMINOPROPYL DIMETHICONE</v>
          </cell>
        </row>
        <row r="1432">
          <cell r="C1432" t="str">
            <v>双-山嵛醇/异硬脂醇/植物甾醇二聚亚油醇二聚亚油酸酯</v>
          </cell>
          <cell r="E1432" t="str">
            <v>BIS-BEHENYL/ISOSTEARYL/PHYTOSTERYL DIMER DILINOLEYL DIMER DILINOLEATE</v>
          </cell>
        </row>
        <row r="1433">
          <cell r="C1433" t="str">
            <v>双-山嵛醇/植物甾醇二聚亚油酸酯</v>
          </cell>
          <cell r="E1433" t="str">
            <v>BIS-BEHENYL/PHYTOSTERYL DIMER DILINOLEATE</v>
          </cell>
        </row>
        <row r="1434">
          <cell r="C1434" t="str">
            <v>双（叔丁基苯并噁唑基）噻吩</v>
          </cell>
          <cell r="D1434" t="str">
            <v>7128-64-5</v>
          </cell>
          <cell r="E1434" t="str">
            <v>BIS(T-BUTYL BENZOXAZOLYL) THIOPHENE</v>
          </cell>
        </row>
        <row r="1435">
          <cell r="C1435" t="str">
            <v>双-丁基聚二甲基硅氧烷 聚甘油-3</v>
          </cell>
          <cell r="E1435" t="str">
            <v>BIS-BUTYLDIMETHICONE POLYGLYCERYL-3</v>
          </cell>
        </row>
        <row r="1436">
          <cell r="C1436" t="str">
            <v>双-丁氧基氨端聚二甲基硅氧烷/PEG-60 共聚物</v>
          </cell>
          <cell r="E1436" t="str">
            <v>BIS-BUTYLOXYAMODIMETHICONE/PEG-60 COPOLYMER</v>
          </cell>
        </row>
        <row r="1437">
          <cell r="C1437" t="str">
            <v>双（C13-15 烷氧基）羟基丁酰胺基氨端聚二甲基硅氧烷</v>
          </cell>
          <cell r="E1437" t="str">
            <v>BIS(C13-15 ALKOXY) HYDROXYBUTAMIDOAMODIMETHICONE</v>
          </cell>
        </row>
        <row r="1438">
          <cell r="C1438" t="str">
            <v>双（C13-15 烷氧基） PG-氨端聚二甲基硅氧烷</v>
          </cell>
          <cell r="E1438" t="str">
            <v>BIS(C13-15 ALKOXY) PG-AMODIMETHICONE</v>
          </cell>
        </row>
        <row r="1439">
          <cell r="C1439" t="str">
            <v>双-C16-18 烷基甘油基十一烷基聚二甲基硅氧烷</v>
          </cell>
          <cell r="E1439" t="str">
            <v>BIS-C16-18 ALKYL GLYCERYL UNDECYL DIMETHICONE</v>
          </cell>
        </row>
        <row r="1440">
          <cell r="C1440" t="str">
            <v>双-（C1-8 烷基月桂酰赖氨酸 癸基甲酰胺）聚二甲基硅氧烷</v>
          </cell>
          <cell r="E1440" t="str">
            <v>BIS-(C1-8 ALKYL LAUROYL LYSINE DECYLCARBOXAMIDE) DIMETHICONE</v>
          </cell>
        </row>
        <row r="1441">
          <cell r="C1441" t="str">
            <v>双-辛基氨乙基甘氨酸</v>
          </cell>
          <cell r="D1441" t="str">
            <v>17670-95-0</v>
          </cell>
          <cell r="E1441" t="str">
            <v>BIS-CAPRYLYLAMINOETHYL GLYCINE</v>
          </cell>
        </row>
        <row r="1442">
          <cell r="C1442" t="str">
            <v>双-C24-28 羟烷基椰油酰基谷氨酸盐</v>
          </cell>
          <cell r="E1442" t="str">
            <v>BIS-C24-28 HYDROXYALKYL OLIVOYL GLUTAMATE</v>
          </cell>
        </row>
        <row r="1443">
          <cell r="C1443" t="str">
            <v>双-癸基十四醇端 IPDI/PEG-795 共聚物</v>
          </cell>
          <cell r="E1443" t="str">
            <v>BIS-DECYLTETRADECANYL IPDI/PEG-795 COPOLYMER</v>
          </cell>
        </row>
        <row r="1444">
          <cell r="C1444" t="str">
            <v>双-二甲氧基姜黄素</v>
          </cell>
          <cell r="E1444" t="str">
            <v>BIS-DEMETHOXYCURCUMIN</v>
          </cell>
        </row>
        <row r="1445">
          <cell r="C1445" t="str">
            <v>1,3-双-（2,4-二氨基苯氧基）丙烷</v>
          </cell>
          <cell r="D1445" t="str">
            <v>81892-72-0</v>
          </cell>
          <cell r="E1445" t="str">
            <v>1,3-BIS-(2,4-DIAMINOPHENOXY)PROPANE</v>
          </cell>
        </row>
        <row r="1446">
          <cell r="C1446" t="str">
            <v>1,3-双-（2,4-二氨基苯氧基）丙烷 HCl</v>
          </cell>
          <cell r="D1446" t="str">
            <v>74918-21-1</v>
          </cell>
          <cell r="E1446" t="str">
            <v>1,3-BIS-(2,4-DIAMINOPHENOXY) PROPANE HCL</v>
          </cell>
        </row>
        <row r="1447">
          <cell r="C1447" t="str">
            <v>双-二甘油多酰基己二酸酯-1</v>
          </cell>
          <cell r="E1447" t="str">
            <v>BIS-DIGLYCERYL POLYACYLADIPATE-1</v>
          </cell>
        </row>
        <row r="1448">
          <cell r="C1448" t="str">
            <v>双-二甘油多酰基己二酸酯-2</v>
          </cell>
          <cell r="D1448" t="str">
            <v>82249-33-0</v>
          </cell>
          <cell r="E1448" t="str">
            <v>BIS-DIGLYCERYL POLYACYLADIPATE-2</v>
          </cell>
        </row>
        <row r="1449">
          <cell r="C1449" t="str">
            <v>双-双十八烷基胺二聚亚油酸/乙二胺共聚物</v>
          </cell>
          <cell r="E1449" t="str">
            <v>BIS-DIOCTADECYLAMIDE DIMER DILINOLEIC ACID/ETHYLENEDIAMINE COPOLYMER</v>
          </cell>
        </row>
        <row r="1450">
          <cell r="C1450" t="str">
            <v>双-二苯乙基二聚硅氧烷</v>
          </cell>
          <cell r="E1450" t="str">
            <v>BIS-DIPHENYLETHYL DISILOXANE</v>
          </cell>
        </row>
        <row r="1451">
          <cell r="C1451" t="str">
            <v>双-二乙氧基二甘醇环己烷1,4-二羧酸酯</v>
          </cell>
          <cell r="E1451" t="str">
            <v>BIS-ETHOXYDIGLYCOL CYCLOHEXANE 1,4-DICARBOXYLATE</v>
          </cell>
        </row>
        <row r="1452">
          <cell r="C1452" t="str">
            <v>双-乙基己氧苯酚甲氧苯基三嗪</v>
          </cell>
          <cell r="D1452" t="str">
            <v>187393-00-6</v>
          </cell>
          <cell r="E1452" t="str">
            <v>BIS-ETHYLHEXYLOXYPHENOL METHOXYPHENYL TRIAZINE</v>
          </cell>
        </row>
        <row r="1453">
          <cell r="C1453" t="str">
            <v>双（环氧丙氧基苯基）丙烷/双氨甲基降莰烷共聚物</v>
          </cell>
          <cell r="E1453" t="str">
            <v>BIS(GLYCIDOXYPHENYL)PROPANE/BISAMINOMETHYLNORBORNANE COPOLYMER</v>
          </cell>
        </row>
        <row r="1454">
          <cell r="C1454" t="str">
            <v>双-氢化牛脂胺二聚亚油酸/乙二胺共聚物</v>
          </cell>
          <cell r="E1454" t="str">
            <v xml:space="preserve">BIS-HYDROGENATED TALLOW AMINE DILINOLEIC ACID/ETHYLENEDIAMINE COPOLYMER </v>
          </cell>
        </row>
        <row r="1455">
          <cell r="C1455" t="str">
            <v>双-氢 聚二甲基硅氧烷</v>
          </cell>
          <cell r="E1455" t="str">
            <v>BIS-HYDROGEN DIMETHICONE</v>
          </cell>
        </row>
        <row r="1456">
          <cell r="C1456" t="str">
            <v>4,6-双（2-羟乙氧基）-m-苯二胺 HCl</v>
          </cell>
          <cell r="D1456" t="str">
            <v>94082-85-6</v>
          </cell>
          <cell r="E1456" t="str">
            <v>4,6-BIS(2-HYDROXYETHOXY)-m-PHENYLENEDIAMINE HCL</v>
          </cell>
        </row>
        <row r="1457">
          <cell r="C1457" t="str">
            <v>双-羟乙氧丙基聚二甲基硅氧烷</v>
          </cell>
          <cell r="E1457" t="str">
            <v>BIS-HYDROXYETHOXYPROPYL DIMETHICONE</v>
          </cell>
        </row>
        <row r="1458">
          <cell r="C1458" t="str">
            <v>双-羟乙氧丙基聚二甲基硅氧烷蜂蜡酸酯类</v>
          </cell>
          <cell r="E1458" t="str">
            <v>BIS-HYDROXYETHOXYPROPYL DIMETHICONE BEESWAX ESTERS</v>
          </cell>
        </row>
        <row r="1459">
          <cell r="C1459" t="str">
            <v>双-羟乙氧丙基聚二甲基硅氧烷/IPDI 共聚物氨基甲酸乙酯</v>
          </cell>
          <cell r="D1459" t="str">
            <v>628723-36-4</v>
          </cell>
          <cell r="E1459" t="str">
            <v>BIS-HYDROXYETHOXYPROPYL DIMETHICONE/IPDI COPOLYMER ETHYLCARBAMATE</v>
          </cell>
        </row>
        <row r="1460">
          <cell r="C1460" t="str">
            <v>双-羟乙氧丙基聚二甲基硅氧烷/IPDI/山梨坦硬脂酸酯共聚物</v>
          </cell>
          <cell r="D1460" t="str">
            <v>668988-06-5</v>
          </cell>
          <cell r="E1460" t="str">
            <v>BIS-HYDROXYETHOXYPROPYL DIMETHICONE/IPDI/SORBITAN STEARATE COPOLYMER</v>
          </cell>
        </row>
        <row r="1461">
          <cell r="C1461" t="str">
            <v>双-羟乙氧丙基聚二甲基硅氧烷异硬脂酸酯</v>
          </cell>
          <cell r="E1461" t="str">
            <v>BIS-HYDROXYETHOXYPROPYL DIMETHICONE ISOSTEARATE</v>
          </cell>
        </row>
        <row r="1462">
          <cell r="C1462" t="str">
            <v>2,6-双（2-羟乙氧基）-3,5-吡啶二胺 HCl</v>
          </cell>
          <cell r="D1462" t="str">
            <v>117907-42-3</v>
          </cell>
          <cell r="E1462" t="str">
            <v>2,6-BIS(2-HYDROXYETHOXY)-3,5-PYRIDINEDIAMINE HCL</v>
          </cell>
        </row>
        <row r="1463">
          <cell r="C1463" t="str">
            <v>双羟乙基双鲸蜡基马来酰胺</v>
          </cell>
          <cell r="D1463" t="str">
            <v>149591-38-8</v>
          </cell>
          <cell r="E1463" t="str">
            <v>BISHYDROXYETHYL BISCETYL MALONAMIDE</v>
          </cell>
        </row>
        <row r="1464">
          <cell r="C1464" t="str">
            <v>双-羟乙基椰油基甲基硝酸铵</v>
          </cell>
          <cell r="D1464" t="str">
            <v>71487-00-8</v>
          </cell>
          <cell r="E1464" t="str">
            <v>BIS-HYDROXYETHYL COCOMONIUM NITRATE</v>
          </cell>
        </row>
        <row r="1465">
          <cell r="C1465" t="str">
            <v>双羟乙基双羟丙基硬脂基氯化铵</v>
          </cell>
          <cell r="E1465" t="str">
            <v>BISHYDROXYETHYL DIHYDROXYPROPYL STEARAMMONIUM CHLORIDE</v>
          </cell>
        </row>
        <row r="1466">
          <cell r="C1466" t="str">
            <v>N,N'-双(2-羟乙基)-2-硝基-p-苯二胺</v>
          </cell>
          <cell r="D1466" t="str">
            <v>84041-77-0</v>
          </cell>
          <cell r="E1466" t="str">
            <v>N,N'-BIS(2-HYDROXYETHYL)-2-NITRO-p-PHENYLENEDIAMINE</v>
          </cell>
        </row>
        <row r="1467">
          <cell r="C1467" t="str">
            <v>N,N-双（2-羟乙基）-p-苯二胺硫酸盐</v>
          </cell>
          <cell r="D1467" t="str">
            <v>54381-16-7;58262-44-5;57524-61-5</v>
          </cell>
          <cell r="E1467" t="str">
            <v>N,N-BIS(2-HYDROXYETHYL)-p-PHENYLENEDIAMINE SULFATE</v>
          </cell>
        </row>
        <row r="1468">
          <cell r="C1468" t="str">
            <v>双-羟乙基油菜菜籽油基甲基氯化铵</v>
          </cell>
          <cell r="E1468" t="str">
            <v>BIS-HYDROXYETHYL RAPESEEDMONIUM CHLORIDE</v>
          </cell>
        </row>
        <row r="1469">
          <cell r="C1469" t="str">
            <v>双-羟乙基牛脂基甲基氯化铵</v>
          </cell>
          <cell r="D1469" t="str">
            <v>67784-77-4</v>
          </cell>
          <cell r="E1469" t="str">
            <v>BIS-HYDROXYETHYL TALLOWMONIUM CHLORIDE</v>
          </cell>
        </row>
        <row r="1470">
          <cell r="C1470" t="str">
            <v>双-羟乙基生育酚琥珀酰胺基羟丙烷</v>
          </cell>
          <cell r="E1470" t="str">
            <v>BIS-HYDROXYETHYL TOCOPHERYLSUCCINOYLAMIDO HYDROXYPROPANE</v>
          </cell>
        </row>
        <row r="1471">
          <cell r="C1471" t="str">
            <v>双-羟乙基三羟甲基甲胺</v>
          </cell>
          <cell r="D1471" t="str">
            <v>6976-37-0</v>
          </cell>
          <cell r="E1471" t="str">
            <v>BIS-HYDROXYETHYL TROMETHAMINE</v>
          </cell>
        </row>
        <row r="1472">
          <cell r="C1472" t="str">
            <v>双-羟月桂基聚二甲基硅氧烷/IPDI 共聚物</v>
          </cell>
          <cell r="E1472" t="str">
            <v>BIS-HYDROXYLAURYL DIMETHICONE/IPDI COPOLYMER</v>
          </cell>
        </row>
        <row r="1473">
          <cell r="C1473" t="str">
            <v>双-异丁基PEG-14/氨端聚二甲基硅氧烷共聚物</v>
          </cell>
          <cell r="D1473" t="str">
            <v>929218-99-5</v>
          </cell>
          <cell r="E1473" t="str">
            <v>BIS-ISOBUTYL PEG-14/AMODIMETHICONE COPOLYMER</v>
          </cell>
        </row>
        <row r="1474">
          <cell r="C1474" t="str">
            <v>双-异丁基PEG-15/氨端聚二甲基硅氧烷共聚物</v>
          </cell>
          <cell r="E1474" t="str">
            <v>BIS-ISOBUTYL PEG-15/AMODIMETHICONE COPOLYMER</v>
          </cell>
        </row>
        <row r="1475">
          <cell r="C1475" t="str">
            <v>双-异丁基PEG/PPG-20/35/聚二甲基硅氧烷共聚物</v>
          </cell>
          <cell r="E1475" t="str">
            <v>BIS-ISOBUTYL PEG/PPG-20/35/AMODIMETHICONE COPOLYMER</v>
          </cell>
        </row>
        <row r="1476">
          <cell r="C1476" t="str">
            <v>双-异丁基PEG/PPG-10/7/聚二甲基硅氧烷共聚物</v>
          </cell>
          <cell r="D1476" t="str">
            <v>158451-77-5</v>
          </cell>
          <cell r="E1476" t="str">
            <v>BIS-ISOBUTYL PEG/PPG-10/7/DIMETHICONE COPOLYMER</v>
          </cell>
        </row>
        <row r="1477">
          <cell r="C1477" t="str">
            <v>双-异丁基PEG-24/PPG-7/聚二甲基硅氧烷共聚物</v>
          </cell>
          <cell r="D1477" t="str">
            <v>158451-77-5</v>
          </cell>
          <cell r="E1477" t="str">
            <v>BIS-ISOBUTYL PEG-24/PPG-7/DIMETHICONE COPOLYMER</v>
          </cell>
        </row>
        <row r="1478">
          <cell r="C1478" t="str">
            <v>双-异硬脂酰蓖麻油/二聚亚油酸酯共聚物</v>
          </cell>
          <cell r="E1478" t="str">
            <v>BIS-ISOSTEAROYL CASTOR OIL/DIMER DILINOLEATE COPOLYMER</v>
          </cell>
        </row>
        <row r="1479">
          <cell r="C1479" t="str">
            <v>双-异硬脂基二聚亚油醇二聚亚油酸酯</v>
          </cell>
          <cell r="E1479" t="str">
            <v>BIS-ISOSTEARYL DIMER DILINOLEYL DIMER DILINOLEATE</v>
          </cell>
        </row>
        <row r="1480">
          <cell r="C1480" t="str">
            <v>双-月桂基二甲基溴化铵羟乙基（PEG-220/SMDI 共聚物）</v>
          </cell>
          <cell r="D1480" t="str">
            <v>435327-16-5</v>
          </cell>
          <cell r="E1480" t="str">
            <v>BIS-LAURYLDIMONIUMHYDROXYETHYL BROMIDE (PEG-220/SMDI COPOLYMER)</v>
          </cell>
        </row>
        <row r="1481">
          <cell r="C1481" t="str">
            <v>双-甲氧基丙酰胺基异二十二烷</v>
          </cell>
          <cell r="E1481" t="str">
            <v>BIS-METHOXYPROPYLAMIDO ISODOCOSANE</v>
          </cell>
        </row>
        <row r="1482">
          <cell r="C1482" t="str">
            <v>马来酸双（1-甲基庚）酯</v>
          </cell>
          <cell r="D1482" t="str">
            <v>97298-48-1</v>
          </cell>
          <cell r="E1482" t="str">
            <v>BIS(1-METHYLHEPTYL) MALEATE</v>
          </cell>
        </row>
        <row r="1483">
          <cell r="C1483" t="str">
            <v>柠檬酸铋</v>
          </cell>
          <cell r="D1483" t="str">
            <v>813-93-4</v>
          </cell>
          <cell r="E1483" t="str">
            <v>BISMUTH CITRATE</v>
          </cell>
        </row>
        <row r="1484">
          <cell r="C1484" t="str">
            <v>氯氧化铋</v>
          </cell>
          <cell r="D1484" t="str">
            <v>7787-59-9</v>
          </cell>
          <cell r="E1484" t="str">
            <v>BISMUTH OXYCHLORIDE</v>
          </cell>
        </row>
        <row r="1485">
          <cell r="C1485" t="str">
            <v>碱式棓酸铋</v>
          </cell>
          <cell r="D1485" t="str">
            <v>99-26-3</v>
          </cell>
          <cell r="E1485" t="str">
            <v>BISMUTH SUBGALLATE</v>
          </cell>
        </row>
        <row r="1486">
          <cell r="C1486" t="str">
            <v>碱式硝酸铋</v>
          </cell>
          <cell r="D1486" t="str">
            <v>1304-85-4</v>
          </cell>
          <cell r="E1486" t="str">
            <v>BISMUTH SUBNITRATE</v>
          </cell>
        </row>
        <row r="1487">
          <cell r="C1487" t="str">
            <v>双-PEG-1 聚二甲基硅氧烷</v>
          </cell>
          <cell r="E1487" t="str">
            <v>BIS-PEG-1 DIMETHICONE</v>
          </cell>
        </row>
        <row r="1488">
          <cell r="C1488" t="str">
            <v>双-PEG-4 聚二甲基硅氧烷</v>
          </cell>
          <cell r="E1488" t="str">
            <v>BIS-PEG-4 DIMETHICONE</v>
          </cell>
        </row>
        <row r="1489">
          <cell r="C1489" t="str">
            <v>双-PEG-8 聚二甲基硅氧烷</v>
          </cell>
          <cell r="E1489" t="str">
            <v>BIS-PEG-8 DIMETHICONE</v>
          </cell>
        </row>
        <row r="1490">
          <cell r="C1490" t="str">
            <v>双-PEG-12 聚二甲基硅氧烷蜂蜡酸酯</v>
          </cell>
          <cell r="E1490" t="str">
            <v>BIS-PEG-12 DIMETHICONE BEESWAX</v>
          </cell>
        </row>
        <row r="1491">
          <cell r="C1491" t="str">
            <v>双-PEG-20 聚二甲基硅氧烷</v>
          </cell>
          <cell r="E1491" t="str">
            <v>BIS-PEG-20 DIMETHICONE</v>
          </cell>
        </row>
        <row r="1492">
          <cell r="C1492" t="str">
            <v>双-PEG-12 聚二甲基硅氧烷</v>
          </cell>
          <cell r="E1492" t="str">
            <v>BIS-PEG-12 DIMETHICONE</v>
          </cell>
        </row>
        <row r="1493">
          <cell r="C1493" t="str">
            <v>双-PEG-12 聚二甲基硅氧烷坎地利拉蜡酸酯</v>
          </cell>
          <cell r="E1493" t="str">
            <v>BIS-PEG-12 DIMETHICONE CANDELILLATE</v>
          </cell>
        </row>
        <row r="1494">
          <cell r="C1494" t="str">
            <v>双-PEG-10 聚二甲基硅氧烷/二聚亚油酸酯共聚物</v>
          </cell>
          <cell r="E1494" t="str">
            <v>BIS-PEG-10 DIMETHICONE/DIMER DILINOLEATE COPOLYMER</v>
          </cell>
        </row>
        <row r="1495">
          <cell r="C1495" t="str">
            <v>双-PEG-15 聚二甲基硅氧烷/IPDI 共聚物</v>
          </cell>
          <cell r="D1495" t="str">
            <v>190793-18-1</v>
          </cell>
          <cell r="E1495" t="str">
            <v>BIS-PEG-15 DIMETHICONE/IPDI COPOLYMER</v>
          </cell>
        </row>
        <row r="1496">
          <cell r="C1496" t="str">
            <v>双-PEG-15 甲基醚聚二甲基硅氧烷</v>
          </cell>
          <cell r="E1496" t="str">
            <v>BIS-PEG-15 METHYL ETHER DIMETHICONE</v>
          </cell>
        </row>
        <row r="1497">
          <cell r="C1497" t="str">
            <v>双-PEG-18 甲基醚二甲基硅烷</v>
          </cell>
          <cell r="E1497" t="str">
            <v>BIS-PEG-18 METHYL ETHER DIMETHYL SILANE</v>
          </cell>
        </row>
        <row r="1498">
          <cell r="C1498" t="str">
            <v>双-PEG/PPG-14/14 聚二甲基硅氧烷</v>
          </cell>
          <cell r="E1498" t="str">
            <v>BIS-PEG/PPG-14/14 DIMETHICONE</v>
          </cell>
        </row>
        <row r="1499">
          <cell r="C1499" t="str">
            <v>双-PEG/PPG-18/6 聚二甲基硅氧烷</v>
          </cell>
          <cell r="E1499" t="str">
            <v>BIS-PEG/PPG-18/6 DIMETHICONE</v>
          </cell>
        </row>
        <row r="1500">
          <cell r="C1500" t="str">
            <v>双-PEG/PPG-20/20 聚二甲基硅氧烷</v>
          </cell>
          <cell r="E1500" t="str">
            <v>BIS-PEG/PPG-20/20 DIMETHICONE</v>
          </cell>
        </row>
        <row r="1501">
          <cell r="C1501" t="str">
            <v>双-PEG/PPG-16/16 PEG/PPG-16/16 聚二甲基硅氧烷</v>
          </cell>
          <cell r="E1501" t="str">
            <v>BIS-PEG/PPG-16/16 PEG/PPG-16/16 DIMETHICONE</v>
          </cell>
        </row>
        <row r="1502">
          <cell r="C1502" t="str">
            <v>双苯基六甲基硅氧烷</v>
          </cell>
          <cell r="D1502" t="str">
            <v>18758-91-3</v>
          </cell>
          <cell r="E1502" t="str">
            <v>BISPHENYLHEXAMETHICONE</v>
          </cell>
        </row>
        <row r="1503">
          <cell r="C1503" t="str">
            <v>双-苯丙基聚二甲基硅氧烷</v>
          </cell>
          <cell r="D1503" t="str">
            <v>203265-11-6</v>
          </cell>
          <cell r="E1503" t="str">
            <v>BIS-PHENYLPROPYL DIMETHICONE</v>
          </cell>
        </row>
        <row r="1504">
          <cell r="C1504" t="str">
            <v>双聚乙烯聚二甲基硅氧烷</v>
          </cell>
          <cell r="E1504" t="str">
            <v>BISPOLYETHYLENE DIMETHICONE</v>
          </cell>
        </row>
        <row r="1505">
          <cell r="C1505" t="str">
            <v>双（聚甘油-3 羟苯基丙基）聚二甲硅氧烷</v>
          </cell>
          <cell r="E1505" t="str">
            <v>BIS-(POLYGLYCERYL-3 OXYPHENYLPROPYL) DIMETHICONE</v>
          </cell>
        </row>
        <row r="1506">
          <cell r="C1506" t="str">
            <v>双-PPG-15 聚二甲基硅氧烷/IPDI 共聚物</v>
          </cell>
          <cell r="D1506" t="str">
            <v>190793-18-1</v>
          </cell>
          <cell r="E1506" t="str">
            <v>BIS-PPG-15 DIMETHICONE/IPDI COPOLYMER</v>
          </cell>
        </row>
        <row r="1507">
          <cell r="C1507" t="str">
            <v>双-（PPG-7 十一碳烯醇聚醚-21）聚二甲基硅氧烷</v>
          </cell>
          <cell r="E1507" t="str">
            <v>BIS(PPG-7 UNDECENETH-21) DIMETHICONE</v>
          </cell>
        </row>
        <row r="1508">
          <cell r="C1508" t="str">
            <v>双吡啶硫酮</v>
          </cell>
          <cell r="D1508" t="str">
            <v>3696-28-4</v>
          </cell>
          <cell r="E1508" t="str">
            <v>BISPYRITHIONE</v>
          </cell>
        </row>
        <row r="1509">
          <cell r="C1509" t="str">
            <v>双-硬脂基聚二甲基硅氧烷</v>
          </cell>
          <cell r="E1509" t="str">
            <v>BIS-STEARYL DIMETHICONE</v>
          </cell>
        </row>
        <row r="1510">
          <cell r="C1510" t="str">
            <v>双-硬脂基乙二胺/新戊二醇/硬脂醇氢化二聚亚油酸酯共聚物</v>
          </cell>
          <cell r="E1510" t="str">
            <v>BIS-STEARYL ETHYLENEDIAMINE/NEOPENTYL GLYCOL/STEARYL HYDROGENATED DIMER DILINOLEATE COPOLYMER</v>
          </cell>
        </row>
        <row r="1511">
          <cell r="C1511" t="str">
            <v xml:space="preserve">双-硬脂基 IPDI/PEG-795 共聚物 </v>
          </cell>
          <cell r="E1511" t="str">
            <v>BIS-STEARYL IPDI/PEG-795 COPOLYMER</v>
          </cell>
        </row>
        <row r="1512">
          <cell r="C1512" t="str">
            <v>双-（四甲基羟基哌啶）癸二酸酯</v>
          </cell>
          <cell r="D1512" t="str">
            <v>30538-92-2</v>
          </cell>
          <cell r="E1512" t="str">
            <v>BIS-(TETRAMETHYL HYDROXYPIPERIDINYL) SEBACATE</v>
          </cell>
        </row>
        <row r="1513">
          <cell r="C1513" t="str">
            <v>双-三甲氧硅乙基四甲基二硅氧乙基聚二甲基硅氧烷</v>
          </cell>
          <cell r="E1513" t="str">
            <v>BIS-TRIMETHOXYSILYLETHYL TETRAMETHYLDISILOXYETHYL DIMETHICONE</v>
          </cell>
        </row>
        <row r="1514">
          <cell r="C1514" t="str">
            <v>双（三辛基十二烷基柠檬酰）二聚亚油酸酯</v>
          </cell>
          <cell r="D1514" t="str">
            <v>220716-32-5</v>
          </cell>
          <cell r="E1514" t="str">
            <v>BIS(TRIOCTYLDODECYL CITRYL) DILINOLEATE</v>
          </cell>
        </row>
        <row r="1515">
          <cell r="C1515" t="str">
            <v>双（三肽-1）乙酸铜</v>
          </cell>
          <cell r="D1515" t="str">
            <v>130120-57-9</v>
          </cell>
          <cell r="E1515" t="str">
            <v>BIS(TRIPEPTIDE-1) COPPER ACETATE</v>
          </cell>
        </row>
        <row r="1516">
          <cell r="C1516" t="str">
            <v>双-乙烯基聚二甲基硅氧烷</v>
          </cell>
          <cell r="E1516" t="str">
            <v>BIS-VINYLDIMETHICONE</v>
          </cell>
        </row>
        <row r="1517">
          <cell r="C1517" t="str">
            <v>双-乙烯基聚二甲基硅氧烷/聚二甲基硅氧烷共聚物</v>
          </cell>
          <cell r="E1517" t="str">
            <v>BIS-VINYL DIMETHICONE/DIMETHICONE COPOLYMER</v>
          </cell>
        </row>
        <row r="1518">
          <cell r="C1518" t="str">
            <v>欧洲酸樱桃（PRUNUS CERASUS）籽油 PEG-8 酯类</v>
          </cell>
          <cell r="E1518" t="str">
            <v>BITTER CHERRY SEED OIL PEG-8 ESTERS</v>
          </cell>
        </row>
        <row r="1519">
          <cell r="C1519" t="str">
            <v>盐卤</v>
          </cell>
          <cell r="E1519" t="str">
            <v>BITTERN</v>
          </cell>
        </row>
        <row r="1520">
          <cell r="C1520" t="str">
            <v>红木（BIXA ORELLANA）果肉提取物</v>
          </cell>
          <cell r="D1520" t="str">
            <v>89957-43-7</v>
          </cell>
          <cell r="E1520" t="str">
            <v>BIXA ORELLANA PULP EXTRACT</v>
          </cell>
        </row>
        <row r="1521">
          <cell r="C1521" t="str">
            <v>红木（BIXA ORELLANA）籽提取物</v>
          </cell>
          <cell r="D1521" t="str">
            <v>89957-43-7</v>
          </cell>
          <cell r="E1521" t="str">
            <v>BIXA ORELLANA SEED EXTRACT</v>
          </cell>
        </row>
        <row r="1522">
          <cell r="C1522" t="str">
            <v>红木（BIXA ORELLANA）籽油</v>
          </cell>
          <cell r="E1522" t="str">
            <v>BIXA ORELLANA SEED OIL</v>
          </cell>
        </row>
        <row r="1523">
          <cell r="C1523" t="str">
            <v>黑色 2</v>
          </cell>
          <cell r="D1523" t="str">
            <v>1333-86-4;7440-44-0</v>
          </cell>
          <cell r="E1523" t="str">
            <v>BLACK 2</v>
          </cell>
        </row>
        <row r="1524">
          <cell r="C1524" t="str">
            <v>赤糖糊粉</v>
          </cell>
          <cell r="E1524" t="str">
            <v>BLACK STRAP POWDER</v>
          </cell>
        </row>
        <row r="1525">
          <cell r="C1525" t="str">
            <v>紫蓝花白芨（BLETIA HYACINTHINA）鳞茎提取物</v>
          </cell>
          <cell r="E1525" t="str">
            <v>BLETIA HYACINTHINA BULB EXTRACT</v>
          </cell>
        </row>
        <row r="1526">
          <cell r="C1526" t="str">
            <v>白芨（BLETILLA STRIATA）根提取物</v>
          </cell>
          <cell r="E1526" t="str">
            <v>BLETILLA STRIATA ROOT EXTRACT</v>
          </cell>
        </row>
        <row r="1527">
          <cell r="C1527" t="str">
            <v>白芨（BLETILLA STRIATA）根粉</v>
          </cell>
          <cell r="E1527" t="str">
            <v>BLETILLA STRIATA ROOT POWDER</v>
          </cell>
        </row>
        <row r="1528">
          <cell r="C1528" t="str">
            <v>白芨（BLETILLA STRIATA）根/柄粉</v>
          </cell>
          <cell r="E1528" t="str">
            <v>BLETILLA STRIATA ROOT/STALK POWDER</v>
          </cell>
        </row>
        <row r="1529">
          <cell r="C1529" t="str">
            <v>白芨（BLETILLA STRIATA）根水</v>
          </cell>
          <cell r="E1529" t="str">
            <v>BLETILLA STRIATA ROOT WATER</v>
          </cell>
        </row>
        <row r="1530">
          <cell r="C1530" t="str">
            <v xml:space="preserve">蓝 1 </v>
          </cell>
          <cell r="D1530" t="str">
            <v>3844-45-9</v>
          </cell>
          <cell r="E1530" t="str">
            <v>BLUE 1</v>
          </cell>
        </row>
        <row r="1531">
          <cell r="C1531" t="str">
            <v xml:space="preserve">蓝 1 色淀 </v>
          </cell>
          <cell r="E1531" t="str">
            <v>BLUE 1 LAKE</v>
          </cell>
        </row>
        <row r="1532">
          <cell r="C1532" t="str">
            <v xml:space="preserve">蓝 4 </v>
          </cell>
          <cell r="D1532" t="str">
            <v>2650-18-2;37307-56-5;6371-85-3</v>
          </cell>
          <cell r="E1532" t="str">
            <v>BLUE 4</v>
          </cell>
        </row>
        <row r="1533">
          <cell r="C1533" t="str">
            <v>南美酸枝（BOCOA PROUACENSIS）提取物</v>
          </cell>
          <cell r="E1533" t="str">
            <v>BOCOA PROUACENSIS EXTRACT</v>
          </cell>
        </row>
        <row r="1534">
          <cell r="C1534" t="str">
            <v>苎麻（BOEHMERIA NIPONONIVEA）叶提取物</v>
          </cell>
          <cell r="E1534" t="str">
            <v>BOEHMERIA NIPONONIVEA LEAF EXTRACT</v>
          </cell>
        </row>
        <row r="1535">
          <cell r="C1535" t="str">
            <v>多毡毛苎麻（BOEHMERIA PANNOSA）枝/叶提取物</v>
          </cell>
          <cell r="E1535" t="str">
            <v>BOEHMERIA PANNOSA BRANCH/LEAF EXTRACT</v>
          </cell>
        </row>
        <row r="1536">
          <cell r="C1536" t="str">
            <v>匍匐黄细心（BOERHAVIA REPENS）提取物</v>
          </cell>
          <cell r="E1536" t="str">
            <v>BOERHAVIA REPENS EXTRACT</v>
          </cell>
        </row>
        <row r="1537">
          <cell r="C1537" t="str">
            <v>匍匐黄细心（BOERHAVIA REPENS）粉</v>
          </cell>
          <cell r="E1537" t="str">
            <v>BOERHAVIA REPENS POWDER</v>
          </cell>
        </row>
        <row r="1538">
          <cell r="C1538" t="str">
            <v>提琴形凹唇姜（BOESENBERGIA PANDURATA）根油</v>
          </cell>
          <cell r="E1538" t="str">
            <v>BOESENBERGIA PANDURATA ROOT OIL</v>
          </cell>
        </row>
        <row r="1539">
          <cell r="C1539" t="str">
            <v>木棉花（BOMBAX MALABARICUM）提取物</v>
          </cell>
          <cell r="E1539" t="str">
            <v>BOMBAX MALABARICUM FLOWER EXTRACT</v>
          </cell>
        </row>
        <row r="1540">
          <cell r="C1540" t="str">
            <v xml:space="preserve">玻璃苣籽油 PEG-7 聚二甲基硅氧烷酯类 </v>
          </cell>
          <cell r="E1540" t="str">
            <v>BORAGE SEED OIL PEG-7 DIMETHICONE ESTERS</v>
          </cell>
        </row>
        <row r="1541">
          <cell r="C1541" t="str">
            <v xml:space="preserve">玻璃苣籽油 PEG-8 酯类 </v>
          </cell>
          <cell r="E1541" t="str">
            <v>BORAGE SEED OIL PEG-8 ESTERS</v>
          </cell>
        </row>
        <row r="1542">
          <cell r="C1542" t="str">
            <v>玻璃苣籽油聚甘油-6 酯类</v>
          </cell>
          <cell r="E1542" t="str">
            <v>BORAGE SEED OIL POLYGLYCERYL-6 ESTERS</v>
          </cell>
        </row>
        <row r="1543">
          <cell r="C1543" t="str">
            <v>玻璃苣（BORAGO OFFICINALIS）</v>
          </cell>
          <cell r="E1543" t="str">
            <v>BORAGO OFFICINALIS</v>
          </cell>
        </row>
        <row r="1544">
          <cell r="C1544" t="str">
            <v>玻璃苣（BORAGO OFFICINALIS）籽油酸乙酯</v>
          </cell>
          <cell r="E1544" t="str">
            <v>BORAGO OFFICINALIS ETHYL ESTER</v>
          </cell>
        </row>
        <row r="1545">
          <cell r="C1545" t="str">
            <v>玻璃苣（BORAGO OFFICINALIS）提取物</v>
          </cell>
          <cell r="D1545" t="str">
            <v>84012-16-8</v>
          </cell>
          <cell r="E1545" t="str">
            <v>BORAGO OFFICINALIS EXTRACT</v>
          </cell>
        </row>
        <row r="1546">
          <cell r="C1546" t="str">
            <v>玻璃苣（BORAGO OFFICINALIS）籽提取物</v>
          </cell>
          <cell r="D1546" t="str">
            <v>84012-16-8</v>
          </cell>
          <cell r="E1546" t="str">
            <v>BORAGO OFFICINALIS SEED EXTRACT</v>
          </cell>
        </row>
        <row r="1547">
          <cell r="C1547" t="str">
            <v>玻璃苣（BORAGO OFFICINALIS）籽油</v>
          </cell>
          <cell r="D1547" t="str">
            <v>225234-12-8</v>
          </cell>
          <cell r="E1547" t="str">
            <v>BORAGO OFFICINALIS SEED OIL</v>
          </cell>
        </row>
        <row r="1548">
          <cell r="C1548" t="str">
            <v>硼酸</v>
          </cell>
          <cell r="D1548" t="str">
            <v>10043-35-3;11113-50-1</v>
          </cell>
          <cell r="E1548" t="str">
            <v>BORIC ACID</v>
          </cell>
        </row>
        <row r="1549">
          <cell r="C1549" t="str">
            <v>莰烷二酮</v>
          </cell>
          <cell r="D1549" t="str">
            <v>10373-78-1</v>
          </cell>
          <cell r="E1549" t="str">
            <v>BORNANEDIONE</v>
          </cell>
        </row>
        <row r="1550">
          <cell r="C1550" t="str">
            <v>波尼酮</v>
          </cell>
          <cell r="D1550" t="str">
            <v>2226-11-1</v>
          </cell>
          <cell r="E1550" t="str">
            <v>BORNELONE</v>
          </cell>
        </row>
        <row r="1551">
          <cell r="C1551" t="str">
            <v>冰片</v>
          </cell>
          <cell r="D1551" t="str">
            <v>507-70-0</v>
          </cell>
          <cell r="E1551" t="str">
            <v>BORNEOL</v>
          </cell>
        </row>
        <row r="1552">
          <cell r="C1552" t="str">
            <v>巴氏抱罗交（BOROJOA PATINOI）果汁</v>
          </cell>
          <cell r="E1552" t="str">
            <v>BOROJOA PATINOI FRUIT JUICE</v>
          </cell>
        </row>
        <row r="1553">
          <cell r="C1553" t="str">
            <v>一氮化硼</v>
          </cell>
          <cell r="D1553" t="str">
            <v>10043-11-5</v>
          </cell>
          <cell r="E1553" t="str">
            <v>BORON NITRIDE</v>
          </cell>
        </row>
        <row r="1554">
          <cell r="C1554" t="str">
            <v>乳香（BOSWELLIA CARTERII）树皮粉</v>
          </cell>
          <cell r="E1554" t="str">
            <v>BOSWELLIA CARTERII BARK POWDER</v>
          </cell>
        </row>
        <row r="1555">
          <cell r="C1555" t="str">
            <v>乳香（BOSWELLIA CARTERII）胶提取物</v>
          </cell>
          <cell r="E1555" t="str">
            <v>BOSWELLIA CARTERII GUM EXTRACT</v>
          </cell>
        </row>
        <row r="1556">
          <cell r="C1556" t="str">
            <v>乳香（BOSWELLIA CARTERII）油</v>
          </cell>
          <cell r="D1556" t="str">
            <v>8050-07-5</v>
          </cell>
          <cell r="E1556" t="str">
            <v>BOSWELLIA CARTERII OIL</v>
          </cell>
        </row>
        <row r="1557">
          <cell r="C1557" t="str">
            <v>乳香（BOSWELLIA CARTERII）树脂提取物</v>
          </cell>
          <cell r="D1557" t="str">
            <v>89957-98-2</v>
          </cell>
          <cell r="E1557" t="str">
            <v>BOSWELLIA CARTERII RESIN EXTRACT</v>
          </cell>
        </row>
        <row r="1558">
          <cell r="C1558" t="str">
            <v>齿叶乳香（BOSWELLIA SERRATA）胶</v>
          </cell>
          <cell r="D1558" t="str">
            <v>97952-72-2</v>
          </cell>
          <cell r="E1558" t="str">
            <v>BOSWELLIA SERRATA GUM</v>
          </cell>
        </row>
        <row r="1559">
          <cell r="C1559" t="str">
            <v>齿叶乳香（BOSWELLIA SERRATA）胶提取物</v>
          </cell>
          <cell r="E1559" t="str">
            <v>BOSWELLIA SERRATA GUM EXTRACT</v>
          </cell>
        </row>
        <row r="1560">
          <cell r="C1560" t="str">
            <v>齿叶乳香（BOSWELLIA SERRATA）叶细胞提取物</v>
          </cell>
          <cell r="E1560" t="str">
            <v>BOSWELLIA SERRATA LEAF CELL EXTRACT</v>
          </cell>
        </row>
        <row r="1561">
          <cell r="C1561" t="str">
            <v>齿叶乳香（BOSWELLIA SERRATA）油</v>
          </cell>
          <cell r="E1561" t="str">
            <v>BOSWELLIA SERRATA OIL</v>
          </cell>
        </row>
        <row r="1562">
          <cell r="C1562" t="str">
            <v>齿叶乳香（BOSWELLIA SERRATA）树脂提取物</v>
          </cell>
          <cell r="E1562" t="str">
            <v>BOSWELLIA SERRATA RESIN EXTRACT</v>
          </cell>
        </row>
        <row r="1563">
          <cell r="C1563" t="str">
            <v>齿叶乳香（BOSWELLIA SERRATA）水</v>
          </cell>
          <cell r="E1563" t="str">
            <v>BOSWELLIA SERRATA WATER</v>
          </cell>
        </row>
        <row r="1564">
          <cell r="C1564" t="str">
            <v>西方葡萄藻（BOTRYOCLADIA OCCIDENTALIS）提取物</v>
          </cell>
          <cell r="E1564" t="str">
            <v>BOTRYOCLADIA OCCIDENTALIS EXTRACT</v>
          </cell>
        </row>
        <row r="1565">
          <cell r="C1565" t="str">
            <v>葡萄孢发酵产物提取物滤液</v>
          </cell>
          <cell r="E1565" t="str">
            <v>BOTRYTIS FERMENT EXTRACT FILTRATE</v>
          </cell>
        </row>
        <row r="1566">
          <cell r="C1566" t="str">
            <v>光叶子花（BOUGAINVILLEA GLABRA）</v>
          </cell>
          <cell r="E1566" t="str">
            <v>BOUGAINVILLEA GLABRA</v>
          </cell>
        </row>
        <row r="1567">
          <cell r="C1567" t="str">
            <v>光叶子花（BOUGAINVILLEA GLABRA）花提取物</v>
          </cell>
          <cell r="E1567" t="str">
            <v>BOUGAINVILLEA GLABRA FLOWER EXTRACT</v>
          </cell>
        </row>
        <row r="1568">
          <cell r="C1568" t="str">
            <v>（牛/猪）脑提取物</v>
          </cell>
          <cell r="D1568" t="str">
            <v>90989-78-9;84539-85-5</v>
          </cell>
          <cell r="E1568" t="str">
            <v>BRAIN EXTRACT</v>
          </cell>
        </row>
        <row r="1569">
          <cell r="C1569" t="str">
            <v>脑脂质</v>
          </cell>
          <cell r="E1569" t="str">
            <v>BRAIN LIPIDS</v>
          </cell>
        </row>
        <row r="1570">
          <cell r="C1570" t="str">
            <v>莼菜（BRASENIA SCHREBERI）叶提取物</v>
          </cell>
          <cell r="E1570" t="str">
            <v>BRASENIA SCHREBERI LEAF EXTRACT</v>
          </cell>
        </row>
        <row r="1571">
          <cell r="C1571" t="str">
            <v>白芥（BRASSICA ALBA）籽提取物</v>
          </cell>
          <cell r="D1571" t="str">
            <v>84929-33-9</v>
          </cell>
          <cell r="E1571" t="str">
            <v>BRASSICA ALBA SEED EXTRACT</v>
          </cell>
        </row>
        <row r="1572">
          <cell r="C1572" t="str">
            <v>油菜/油桐（BRASSICA CAMPESTRIS/ALEURITES FORDI）油共聚物</v>
          </cell>
          <cell r="E1572" t="str">
            <v>BRASSICA CAMPESTRIS/ALEURITES FORDI OIL COPOLYMER</v>
          </cell>
        </row>
        <row r="1573">
          <cell r="C1573" t="str">
            <v>油菜（BRASSICA CAMPESTRIS）提取物</v>
          </cell>
          <cell r="E1573" t="str">
            <v>BRASSICA CAMPESTRIS (RAPESEED) EXTRACT</v>
          </cell>
        </row>
        <row r="1574">
          <cell r="C1574" t="str">
            <v>油菜（BRASSICA CAMPESTRIS）花提取物</v>
          </cell>
          <cell r="E1574" t="str">
            <v>BRASSICA CAMPESTRIS (RAPESEED) FLOWER EXTRACT</v>
          </cell>
        </row>
        <row r="1575">
          <cell r="C1575" t="str">
            <v>油菜（BRASSICA CAMPESTRIS）油不皂化物</v>
          </cell>
          <cell r="E1575" t="str">
            <v>BRASSICA CAMPESTRIS (RAPESEED) OIL UNSAPONIFIABLES</v>
          </cell>
        </row>
        <row r="1576">
          <cell r="C1576" t="str">
            <v>油菜（BRASSICA CAMPESTRIS）籽油</v>
          </cell>
          <cell r="D1576" t="str">
            <v>8002-13-9</v>
          </cell>
          <cell r="E1576" t="str">
            <v>BRASSICA CAMPESTRIS (RAPESEED) SEED OIL</v>
          </cell>
        </row>
        <row r="1577">
          <cell r="C1577" t="str">
            <v>油菜（BRASSICA CAMPESTRIS）芽提取物</v>
          </cell>
          <cell r="E1577" t="str">
            <v>BRASSICA CAMPESTRIS (RAPESEED) SPROUT EXTRACT</v>
          </cell>
        </row>
        <row r="1578">
          <cell r="C1578" t="str">
            <v>油菜（BRASSICA CAMPESTRIS）甾醇类</v>
          </cell>
          <cell r="E1578" t="str">
            <v>BRASSICA CAMPESTRIS (RAPESEED) STEROLS</v>
          </cell>
        </row>
        <row r="1579">
          <cell r="C1579" t="str">
            <v>芥菜（BRASSICA JUNCEA）籽提取物</v>
          </cell>
          <cell r="E1579" t="str">
            <v>BRASSICA JUNCEA (BROWN MUSTARD) SEED EXTRACT</v>
          </cell>
        </row>
        <row r="1580">
          <cell r="C1580" t="str">
            <v>油菜油酰胺丙基二甲胺</v>
          </cell>
          <cell r="E1580" t="str">
            <v>BRASSICAMIDOPROPYL DIMETHYLAMINE</v>
          </cell>
        </row>
        <row r="1581">
          <cell r="C1581" t="str">
            <v>欧洲油菜（BRASSICA NAPUS）提取物</v>
          </cell>
          <cell r="E1581" t="str">
            <v>BRASSICA NAPUS EXTRACT</v>
          </cell>
        </row>
        <row r="1582">
          <cell r="C1582" t="str">
            <v>欧洲油菜（BRASSICA NAPUS）芽提取物</v>
          </cell>
          <cell r="E1582" t="str">
            <v>BRASSICA NAPUS SPROUT EXTRACT</v>
          </cell>
        </row>
        <row r="1583">
          <cell r="C1583" t="str">
            <v>黑芥（BRASSICA NIGRA）籽提取物</v>
          </cell>
          <cell r="D1583" t="str">
            <v>90064-15-6</v>
          </cell>
          <cell r="E1583" t="str">
            <v>BRASSICA NIGRA SEED EXTRACT</v>
          </cell>
        </row>
        <row r="1584">
          <cell r="C1584" t="str">
            <v>黑芥（BRASSICA NIGRA）籽粉</v>
          </cell>
          <cell r="E1584" t="str">
            <v>BRASSICA NIGRA SEED POWDER</v>
          </cell>
        </row>
        <row r="1585">
          <cell r="C1585" t="str">
            <v>羽衣甘蓝（BRASSICA OLERACEA ACEPHALA）叶提取物</v>
          </cell>
          <cell r="E1585" t="str">
            <v>BRASSICA OLERACEA ACEPHALA LEAF EXTRACT</v>
          </cell>
        </row>
        <row r="1586">
          <cell r="C1586" t="str">
            <v>花椰菜（BRASSICA OLERACEA BOTRYTIS）提取物</v>
          </cell>
          <cell r="E1586" t="str">
            <v>BRASSICA OLERACEA BOTRYTIS (CAULIFLOWER) EXTRACT</v>
          </cell>
        </row>
        <row r="1587">
          <cell r="C1587" t="str">
            <v>花椰菜（BRASSICA OLERACEA BOTRYTIS）油不皂化物</v>
          </cell>
          <cell r="D1587" t="str">
            <v>91771-39-0</v>
          </cell>
          <cell r="E1587" t="str">
            <v>BRASSICA OLERACEA BOTRYTIS (CAULIFLOWER) OIL UNSAPONIFIABLES</v>
          </cell>
        </row>
        <row r="1588">
          <cell r="C1588" t="str">
            <v>卷心菜（BRASSICA OLERACEA CAPITATA）汁</v>
          </cell>
          <cell r="E1588" t="str">
            <v>BRASSICA OLERACEA CAPITATA (CABBAGE) JUICE</v>
          </cell>
        </row>
        <row r="1589">
          <cell r="C1589" t="str">
            <v>卷心菜（BRASSICA OLERACEA CAPITATA）叶提取物</v>
          </cell>
          <cell r="D1589" t="str">
            <v>89958-13-4</v>
          </cell>
          <cell r="E1589" t="str">
            <v>BRASSICA OLERACEA CAPITATA (CABBAGE) LEAF EXTRACT</v>
          </cell>
        </row>
        <row r="1590">
          <cell r="C1590" t="str">
            <v>孢子甘蓝（BRASSICA OLERACEA GEMMIFERA）提取物</v>
          </cell>
          <cell r="E1590" t="str">
            <v>BRASSICA OLERACEA GEMMIFERA (BRUSSELS SPROUTS) EXTRACT</v>
          </cell>
        </row>
        <row r="1591">
          <cell r="C1591" t="str">
            <v>意大利甘蓝（BRASSICA OLERACEA ITALICA）提取物</v>
          </cell>
          <cell r="E1591" t="str">
            <v>BRASSICA OLERACEA ITALICA (BROCCOLI) EXTRACT</v>
          </cell>
        </row>
        <row r="1592">
          <cell r="C1592" t="str">
            <v>意大利甘蓝（BRASSICA OLERACEA ITALICA）籽油</v>
          </cell>
          <cell r="E1592" t="str">
            <v>BRASSICA OLERACEA ITALICA (BROCCOLI) SEED OIL</v>
          </cell>
        </row>
        <row r="1593">
          <cell r="C1593" t="str">
            <v>意大利甘蓝（BRASSICA OLERACEA ITALICA）芽提取物</v>
          </cell>
          <cell r="E1593" t="str">
            <v>BRASSICA OLERACEA ITALICA (BROCCOLI) SPROUT EXTRACT</v>
          </cell>
        </row>
        <row r="1594">
          <cell r="C1594" t="str">
            <v>芜青（BRASSICA RAPA）叶提取物</v>
          </cell>
          <cell r="E1594" t="str">
            <v>BRASSICA RAPA (TURNIP) LEAF EXTRACT</v>
          </cell>
        </row>
        <row r="1595">
          <cell r="C1595" t="str">
            <v>芜青（BRASSICA RAPA）根提取物</v>
          </cell>
          <cell r="D1595" t="str">
            <v>73049-70-4</v>
          </cell>
          <cell r="E1595" t="str">
            <v>BRASSICA RAPA (TURNIP) ROOT EXTRACT</v>
          </cell>
        </row>
        <row r="1596">
          <cell r="C1596" t="str">
            <v>芜青（BRASSICA RAPA）籽提取物</v>
          </cell>
          <cell r="E1596" t="str">
            <v>BRASSICA RAPA (TURNIP) SEED EXTRACT</v>
          </cell>
        </row>
        <row r="1597">
          <cell r="C1597" t="str">
            <v xml:space="preserve">亮黑1 </v>
          </cell>
          <cell r="D1597" t="str">
            <v>2519-30-4</v>
          </cell>
          <cell r="E1597" t="str">
            <v>BRILLIANT BLACK 1</v>
          </cell>
        </row>
        <row r="1598">
          <cell r="C1598" t="str">
            <v>鳃足虫（Artemia salina）提取物</v>
          </cell>
          <cell r="E1598" t="str">
            <v>BRINE SHRIMP EXTRACT</v>
          </cell>
        </row>
        <row r="1599">
          <cell r="C1599" t="str">
            <v>菠萝蛋白酶</v>
          </cell>
          <cell r="D1599" t="str">
            <v>9001-00-7;37189-34-7</v>
          </cell>
          <cell r="E1599" t="str">
            <v>BROMELAIN</v>
          </cell>
        </row>
        <row r="1600">
          <cell r="C1600" t="str">
            <v>橡果凤梨（BROMELIA BALANSEA）提取物</v>
          </cell>
          <cell r="E1600" t="str">
            <v>BROMELIA BALANSEA EXTRACT</v>
          </cell>
        </row>
        <row r="1601">
          <cell r="C1601" t="str">
            <v>溴氯芬</v>
          </cell>
          <cell r="D1601" t="str">
            <v>15435-29-7</v>
          </cell>
          <cell r="E1601" t="str">
            <v>BROMOCHLOROPHENE</v>
          </cell>
        </row>
        <row r="1602">
          <cell r="C1602" t="str">
            <v>溴代肉桂醛</v>
          </cell>
          <cell r="D1602" t="str">
            <v>5443-49-2</v>
          </cell>
          <cell r="E1602" t="str">
            <v>BROMOCINNAMAL</v>
          </cell>
        </row>
        <row r="1603">
          <cell r="C1603" t="str">
            <v>溴甲酚绿</v>
          </cell>
          <cell r="D1603" t="str">
            <v>76-60-8</v>
          </cell>
          <cell r="E1603" t="str">
            <v>BROMOCRESOL GREEN</v>
          </cell>
        </row>
        <row r="1604">
          <cell r="C1604" t="str">
            <v>PCA 溴乙酯</v>
          </cell>
          <cell r="D1604" t="str">
            <v>835913-39-8</v>
          </cell>
          <cell r="E1604" t="str">
            <v>BROMOETHYL PCA</v>
          </cell>
        </row>
        <row r="1605">
          <cell r="C1605" t="str">
            <v>5-溴-5-硝基-1,3-二噁烷</v>
          </cell>
          <cell r="D1605" t="str">
            <v>30007-47-7</v>
          </cell>
          <cell r="E1605" t="str">
            <v>5-BROMO-5-NITRO-1,3-DIOXANE</v>
          </cell>
        </row>
        <row r="1606">
          <cell r="C1606" t="str">
            <v>2-溴-2-硝基丙烷-1,3-二醇</v>
          </cell>
          <cell r="D1606" t="str">
            <v>52-51-7</v>
          </cell>
          <cell r="E1606" t="str">
            <v>2-BROMO-2-NITROPROPANE-1,3-DIOL</v>
          </cell>
        </row>
        <row r="1607">
          <cell r="C1607" t="str">
            <v>溴百里酚蓝</v>
          </cell>
          <cell r="D1607" t="str">
            <v>76-59-5</v>
          </cell>
          <cell r="E1607" t="str">
            <v>BROMOTHYMOL BLUE</v>
          </cell>
        </row>
        <row r="1608">
          <cell r="C1608" t="str">
            <v>溴酚蓝</v>
          </cell>
          <cell r="D1608" t="str">
            <v>115-39-9</v>
          </cell>
          <cell r="E1608" t="str">
            <v>BROMPHENOL BLUE</v>
          </cell>
        </row>
        <row r="1609">
          <cell r="C1609" t="str">
            <v xml:space="preserve">青铜粉 </v>
          </cell>
          <cell r="D1609" t="str">
            <v>7440-50-8</v>
          </cell>
          <cell r="E1609" t="str">
            <v>BRONZE POWDER</v>
          </cell>
        </row>
        <row r="1610">
          <cell r="C1610" t="str">
            <v>小构树（BROUSSONETIA KAZINOKI）根提取物</v>
          </cell>
          <cell r="E1610" t="str">
            <v>BROUSSONETIA KAZINOKI ROOT EXTRACT</v>
          </cell>
        </row>
        <row r="1611">
          <cell r="C1611" t="str">
            <v>构树（BROUSSONETIA PAPYRIFERA）皮提取物</v>
          </cell>
          <cell r="E1611" t="str">
            <v>BROUSSONETIA PAPYRIFERA BARK EXTRACT</v>
          </cell>
        </row>
        <row r="1612">
          <cell r="C1612" t="str">
            <v xml:space="preserve">棕 1 </v>
          </cell>
          <cell r="D1612" t="str">
            <v>1320-07-6;6371-84-2</v>
          </cell>
          <cell r="E1612" t="str">
            <v>BROWN 1</v>
          </cell>
        </row>
        <row r="1613">
          <cell r="C1613" t="str">
            <v>糙米醋</v>
          </cell>
          <cell r="E1613" t="str">
            <v>BROWN RICE VINEGAR</v>
          </cell>
        </row>
        <row r="1614">
          <cell r="C1614" t="str">
            <v>鸭胆子（BRUCEA AMARISSIMA）虫瘿提取物</v>
          </cell>
          <cell r="E1614" t="str">
            <v>BRUCEA AMARISSIMA GALL EXTRACT</v>
          </cell>
        </row>
        <row r="1615">
          <cell r="C1615" t="str">
            <v>番木鳖碱硫酸盐</v>
          </cell>
          <cell r="D1615" t="str">
            <v>4845-99-2</v>
          </cell>
          <cell r="E1615" t="str">
            <v>BRUCINE SULFATE</v>
          </cell>
        </row>
        <row r="1616">
          <cell r="C1616" t="str">
            <v>泻根醇酸</v>
          </cell>
          <cell r="D1616" t="str">
            <v>24480-45-3</v>
          </cell>
          <cell r="E1616" t="str">
            <v>BRYONOLIC ACID</v>
          </cell>
        </row>
        <row r="1617">
          <cell r="C1617" t="str">
            <v>腋生醉鱼草（BUDDLEJA AXILLARIS）叶提取物</v>
          </cell>
          <cell r="D1617" t="str">
            <v>608134-67-4</v>
          </cell>
          <cell r="E1617" t="str">
            <v>BUDDLEJA AXILLARIS LEAF EXTRACT</v>
          </cell>
        </row>
        <row r="1618">
          <cell r="C1618" t="str">
            <v>大叶醉鱼草（BUDDLEJA DAVIDII）提取物</v>
          </cell>
          <cell r="E1618" t="str">
            <v>BUDDLEJA DAVIDII EXTRACT</v>
          </cell>
        </row>
        <row r="1619">
          <cell r="C1619" t="str">
            <v>密蒙花（BUDDLEJA OFFICINALIS）叶提取物</v>
          </cell>
          <cell r="E1619" t="str">
            <v>BUDDLEJA OFFICINALIS LEAF EXTRACT</v>
          </cell>
        </row>
        <row r="1620">
          <cell r="C1620" t="str">
            <v>水牛脂肪</v>
          </cell>
          <cell r="E1620" t="str">
            <v>BUFFALO FAT</v>
          </cell>
        </row>
        <row r="1621">
          <cell r="C1621" t="str">
            <v>蒺藜木（BULNESIA SARMIENTOI）木油</v>
          </cell>
          <cell r="E1621" t="str">
            <v>BULNESIA SARMIENTOI WOOD OIL</v>
          </cell>
        </row>
        <row r="1622">
          <cell r="C1622" t="str">
            <v>布美三唑</v>
          </cell>
          <cell r="D1622" t="str">
            <v>3896-11-5</v>
          </cell>
          <cell r="E1622" t="str">
            <v>BUMETRIZOLE</v>
          </cell>
        </row>
        <row r="1623">
          <cell r="C1623" t="str">
            <v>柴胡（BUPLEURUM CHINENSIS）根提取物</v>
          </cell>
          <cell r="E1623" t="str">
            <v>BUPLEURUM CHINENSIS ROOT EXTRACT</v>
          </cell>
        </row>
        <row r="1624">
          <cell r="C1624" t="str">
            <v>阿尔泰柴胡（BUPLEURUM FALCATUM）根提取物</v>
          </cell>
          <cell r="D1624" t="str">
            <v>89958-12-3</v>
          </cell>
          <cell r="E1624" t="str">
            <v>BUPLEURUM FALCATUM ROOT EXTRACT</v>
          </cell>
        </row>
        <row r="1625">
          <cell r="C1625" t="str">
            <v>紫檀木（BURSERA GRAVEOLENS）木油</v>
          </cell>
          <cell r="E1625" t="str">
            <v>BURSERA GRAVEOLENS WOOD OIL</v>
          </cell>
        </row>
        <row r="1626">
          <cell r="C1626" t="str">
            <v>丁二烯/丙烯腈共聚物</v>
          </cell>
          <cell r="D1626" t="str">
            <v>9003-18-3</v>
          </cell>
          <cell r="E1626" t="str">
            <v>BUTADIENE/ACRYLONITRILE COPOLYMER</v>
          </cell>
        </row>
        <row r="1627">
          <cell r="C1627" t="str">
            <v>丁二烯/异丙烯共聚物</v>
          </cell>
          <cell r="E1627" t="str">
            <v>BUTADIENE/ISOPRENE COPOLYMER</v>
          </cell>
        </row>
        <row r="1628">
          <cell r="C1628" t="str">
            <v>1,4-丁二醇/琥珀酸/己二酸/HDI 共聚物</v>
          </cell>
          <cell r="E1628" t="str">
            <v>1,4-BUTANDIOL/SUCCINIC ACID/ADIPIC ACID/HDI COPOLYMER</v>
          </cell>
        </row>
        <row r="1629">
          <cell r="C1629" t="str">
            <v>丁烷</v>
          </cell>
          <cell r="D1629" t="str">
            <v>106-97-8</v>
          </cell>
          <cell r="E1629" t="str">
            <v>BUTANE</v>
          </cell>
        </row>
        <row r="1630">
          <cell r="C1630" t="str">
            <v>1,2-丁二醇</v>
          </cell>
          <cell r="D1630" t="str">
            <v>584-03-2</v>
          </cell>
          <cell r="E1630" t="str">
            <v>1,2-BUTANEDIOL</v>
          </cell>
        </row>
        <row r="1631">
          <cell r="C1631" t="str">
            <v>1,4-丁二醇</v>
          </cell>
          <cell r="D1631" t="str">
            <v>110-63-4</v>
          </cell>
          <cell r="E1631" t="str">
            <v>1,4-BUTANEDIOL</v>
          </cell>
        </row>
        <row r="1632">
          <cell r="C1632" t="str">
            <v>2,3-丁二醇</v>
          </cell>
          <cell r="D1632" t="str">
            <v>513-85-9</v>
          </cell>
          <cell r="E1632" t="str">
            <v>2,3-BUTANEDIOL</v>
          </cell>
        </row>
        <row r="1633">
          <cell r="C1633" t="str">
            <v>丁二醇/己二酸共聚物</v>
          </cell>
          <cell r="D1633" t="str">
            <v>25103-87-1</v>
          </cell>
          <cell r="E1633" t="str">
            <v>BUTANEDIOL/ADIPIC ACID COPOLYMER</v>
          </cell>
        </row>
        <row r="1634">
          <cell r="C1634" t="str">
            <v>1,4-丁二醇二（甲基丙烯酸）酯</v>
          </cell>
          <cell r="D1634" t="str">
            <v>2082-81-7</v>
          </cell>
          <cell r="E1634" t="str">
            <v>1,4-BUTANEDIOL DIMETHACRYLATE</v>
          </cell>
        </row>
        <row r="1635">
          <cell r="C1635" t="str">
            <v>紫铆（BUTEA FRONDOSA）花</v>
          </cell>
          <cell r="E1635" t="str">
            <v>BUTEA FRONDOSA FLOWER</v>
          </cell>
        </row>
        <row r="1636">
          <cell r="C1636" t="str">
            <v>紫铆（BUTEA FRONDOSA）花提取物</v>
          </cell>
          <cell r="E1636" t="str">
            <v>BUTEA FRONDOSA FLOWER EXTRACT</v>
          </cell>
        </row>
        <row r="1637">
          <cell r="C1637" t="str">
            <v>华丽紫铆（BUTEA SUPERBA）提取物</v>
          </cell>
          <cell r="E1637" t="str">
            <v>BUTEA SUPERBA EXTRACT</v>
          </cell>
        </row>
        <row r="1638">
          <cell r="C1638" t="str">
            <v>华丽紫铆（BUTEA SUPERBA）根提取物</v>
          </cell>
          <cell r="E1638" t="str">
            <v>BUTEA SUPERBA ROOT EXTRACT</v>
          </cell>
        </row>
        <row r="1639">
          <cell r="C1639" t="str">
            <v>华丽紫铆（BUTEA SUPERBA）根粉</v>
          </cell>
          <cell r="E1639" t="str">
            <v>BUTEA SUPERBA ROOT POWDER</v>
          </cell>
        </row>
        <row r="1640">
          <cell r="C1640" t="str">
            <v>丁醇聚醚-3</v>
          </cell>
          <cell r="E1640" t="str">
            <v>BUTETH-3</v>
          </cell>
        </row>
        <row r="1641">
          <cell r="C1641" t="str">
            <v>丁醇聚醚-3 羧酸</v>
          </cell>
          <cell r="D1641" t="str">
            <v>75427-76-8;107600-34-0</v>
          </cell>
          <cell r="E1641" t="str">
            <v>BUTETH-3 CARBOXYLIC ACID</v>
          </cell>
        </row>
        <row r="1642">
          <cell r="C1642" t="str">
            <v>丁氧基脱乙酰壳多糖</v>
          </cell>
          <cell r="E1642" t="str">
            <v>BUTOXY CHITOSAN</v>
          </cell>
        </row>
        <row r="1643">
          <cell r="C1643" t="str">
            <v>丁氧基双甘醇</v>
          </cell>
          <cell r="D1643" t="str">
            <v>112-34-5</v>
          </cell>
          <cell r="E1643" t="str">
            <v>BUTOXYDIGLYCOL</v>
          </cell>
        </row>
        <row r="1644">
          <cell r="C1644" t="str">
            <v>丁氧基乙醇</v>
          </cell>
          <cell r="D1644" t="str">
            <v>111-76-2</v>
          </cell>
          <cell r="E1644" t="str">
            <v>BUTOXYETHANOL</v>
          </cell>
        </row>
        <row r="1645">
          <cell r="C1645" t="str">
            <v>乙酸丁氧基乙酯</v>
          </cell>
          <cell r="D1645" t="str">
            <v>112-07-2</v>
          </cell>
          <cell r="E1645" t="str">
            <v>BUTOXYETHYL ACETATE</v>
          </cell>
        </row>
        <row r="1646">
          <cell r="C1646" t="str">
            <v>烟酸丁氧基乙酯</v>
          </cell>
          <cell r="D1646" t="str">
            <v>1322-29-8;13912-80-6</v>
          </cell>
          <cell r="E1646" t="str">
            <v>BUTOXYETHYL NICOTINATE</v>
          </cell>
        </row>
        <row r="1647">
          <cell r="C1647" t="str">
            <v>硬脂酸丁氧乙酯</v>
          </cell>
          <cell r="D1647" t="str">
            <v>109-38-6</v>
          </cell>
          <cell r="E1647" t="str">
            <v>BUTOXYETHYL STEARATE</v>
          </cell>
        </row>
        <row r="1648">
          <cell r="C1648" t="str">
            <v>丁基苯酚聚醚-19 羧酸</v>
          </cell>
          <cell r="D1648" t="str">
            <v>104909-82-2</v>
          </cell>
          <cell r="E1648" t="str">
            <v>BUTOXYNOL-19 CARBOXYLIC ACID</v>
          </cell>
        </row>
        <row r="1649">
          <cell r="C1649" t="str">
            <v>丁基苯酚聚醚-5 羧酸</v>
          </cell>
          <cell r="D1649" t="str">
            <v>104909-82-2</v>
          </cell>
          <cell r="E1649" t="str">
            <v>BUTOXYNOL-5 CARBOXYLIC ACID</v>
          </cell>
        </row>
        <row r="1650">
          <cell r="C1650" t="str">
            <v>奶油酸癸酯类</v>
          </cell>
          <cell r="E1650" t="str">
            <v>BUTTER DECYL ESTERS</v>
          </cell>
        </row>
        <row r="1651">
          <cell r="C1651" t="str">
            <v>奶油提取物</v>
          </cell>
          <cell r="E1651" t="str">
            <v>BUTTER EXTRACT</v>
          </cell>
        </row>
        <row r="1652">
          <cell r="C1652" t="str">
            <v>奶油甘油酯类</v>
          </cell>
          <cell r="E1652" t="str">
            <v>BUTTER GLYCERIDES</v>
          </cell>
        </row>
        <row r="1653">
          <cell r="C1653" t="str">
            <v>乙酸丁酯</v>
          </cell>
          <cell r="D1653" t="str">
            <v>123-86-4</v>
          </cell>
          <cell r="E1653" t="str">
            <v>BUTYL ACETATE</v>
          </cell>
        </row>
        <row r="1654">
          <cell r="C1654" t="str">
            <v>乙酸叔丁酯</v>
          </cell>
          <cell r="D1654" t="str">
            <v>540-88-5</v>
          </cell>
          <cell r="E1654" t="str">
            <v>t-BUTYL ACETATE</v>
          </cell>
        </row>
        <row r="1655">
          <cell r="C1655" t="str">
            <v>乙酰蓖麻醇酸丁酯</v>
          </cell>
          <cell r="D1655" t="str">
            <v>140-04-5</v>
          </cell>
          <cell r="E1655" t="str">
            <v>BUTYL ACETYL RICINOLEATE</v>
          </cell>
        </row>
        <row r="1656">
          <cell r="C1656" t="str">
            <v>丙烯酸丁酯/C6-14 全氟代烷基乙醇丙烯酸酯/巯丙基聚二甲基硅氧烷共聚物</v>
          </cell>
          <cell r="E1656" t="str">
            <v>BUTYL ACRYLATE/C6-14 PERFLUOROALKYLETHYL ACRYLATE/MERCAPTOPROPYL DIMETHICONE COPOLYMER</v>
          </cell>
        </row>
        <row r="1657">
          <cell r="C1657" t="str">
            <v>丙烯酸丁酯/甲基丙烯酸乙基己酯共聚物</v>
          </cell>
          <cell r="E1657" t="str">
            <v>BUTYL ACRYLATE/ETHYLHEXYL METHACRYLATE COPOLYMER</v>
          </cell>
        </row>
        <row r="1658">
          <cell r="C1658" t="str">
            <v>丙烯酸丁酯/乙二醇二（甲基丙烯酸）酯交联聚合物</v>
          </cell>
          <cell r="E1658" t="str">
            <v>BUTYL ACRYLATE/GLYCOL DIMETHACRYLATE CROSSPOLYMER</v>
          </cell>
        </row>
        <row r="1659">
          <cell r="C1659" t="str">
            <v>丙烯酸丁酯/甲基丙烯酸羟乙酯共聚物</v>
          </cell>
          <cell r="E1659" t="str">
            <v>BUTYL ACRYLATE/HYDROXYETHYL METHACRYLATE COPOLYMER</v>
          </cell>
        </row>
        <row r="1660">
          <cell r="C1660" t="str">
            <v>丙烯酸丁酯/羟丙基聚二甲基硅氧烷丙烯酸酯共聚物</v>
          </cell>
          <cell r="E1660" t="str">
            <v>BUTYL ACRYLATE/HYDROXYPROPYL DIMETHICONE ACRYLATE COPOLYMER</v>
          </cell>
        </row>
        <row r="1661">
          <cell r="C1661" t="str">
            <v>丙烯酸丁酯/异丙基丙烯酰胺/PEG-18 二甲基丙烯酸酯交联共聚物</v>
          </cell>
          <cell r="E1661" t="str">
            <v>BUTYL ACRYLATE/ISOPROPYLACRYLAMIDE/PEG-18 DIMETHACRYLATE CROSSPOLYMER</v>
          </cell>
        </row>
        <row r="1662">
          <cell r="C1662" t="str">
            <v>丙烯酸丁酯/苯乙烯共聚物</v>
          </cell>
          <cell r="E1662" t="str">
            <v>BUTYL ACRYLATE/STYRENE COPOLYMER</v>
          </cell>
        </row>
        <row r="1663">
          <cell r="C1663" t="str">
            <v>n-丁醇</v>
          </cell>
          <cell r="D1663" t="str">
            <v>71-36-3</v>
          </cell>
          <cell r="E1663" t="str">
            <v>N-BUTYL ALCOHOL</v>
          </cell>
        </row>
        <row r="1664">
          <cell r="C1664" t="str">
            <v>叔丁醇</v>
          </cell>
          <cell r="D1664" t="str">
            <v>75-65-0</v>
          </cell>
          <cell r="E1664" t="str">
            <v>t-BUTYL ALCOHOL</v>
          </cell>
        </row>
        <row r="1665">
          <cell r="C1665" t="str">
            <v>丁基化聚氧亚甲基脲</v>
          </cell>
          <cell r="D1665" t="str">
            <v>68002-19-7</v>
          </cell>
          <cell r="E1665" t="str">
            <v>BUTYLATED POLYOXYMETHYLENE UREA</v>
          </cell>
        </row>
        <row r="1666">
          <cell r="C1666" t="str">
            <v>丁基化 PVP</v>
          </cell>
          <cell r="E1666" t="str">
            <v>BUTYLATED PVP</v>
          </cell>
        </row>
        <row r="1667">
          <cell r="C1667" t="str">
            <v>丁基化二甲苯酚</v>
          </cell>
          <cell r="E1667" t="str">
            <v>BUTYLATED XYLENOL</v>
          </cell>
        </row>
        <row r="1668">
          <cell r="C1668" t="str">
            <v>鳄梨油酸丁酯</v>
          </cell>
          <cell r="E1668" t="str">
            <v>BUTYL AVOCADATE</v>
          </cell>
        </row>
        <row r="1669">
          <cell r="C1669" t="str">
            <v>巴巴苏油酸丁酯</v>
          </cell>
          <cell r="E1669" t="str">
            <v>BUTYL BABASSUATE</v>
          </cell>
        </row>
        <row r="1670">
          <cell r="C1670" t="str">
            <v>4-叔丁基苯甲醛</v>
          </cell>
          <cell r="D1670" t="str">
            <v>939-97-9</v>
          </cell>
          <cell r="E1670" t="str">
            <v>4-t-BUTYL BENZALDEHYDE</v>
          </cell>
        </row>
        <row r="1671">
          <cell r="C1671" t="str">
            <v>叔丁基苯甲酰胺羟基苯甲酰胺</v>
          </cell>
          <cell r="E1671" t="str">
            <v>t-BUTYLBENZAMIDO HYDROXYLBENZAMIDE</v>
          </cell>
        </row>
        <row r="1672">
          <cell r="C1672" t="str">
            <v>叔丁基苯甲酰胺羟基苯乙酰胺</v>
          </cell>
          <cell r="E1672" t="str">
            <v>t-BUTYLBENZAMIDO HYDROXYLPHENYLACETAMIDE</v>
          </cell>
        </row>
        <row r="1673">
          <cell r="C1673" t="str">
            <v>叔丁基苯甲酰胺甲基羟基苯甲酰胺</v>
          </cell>
          <cell r="E1673" t="str">
            <v>t-BUTYLBENZAMIDO METHYLHYDROXYLBENZAMIDE</v>
          </cell>
        </row>
        <row r="1674">
          <cell r="C1674" t="str">
            <v>苯甲酸丁酯</v>
          </cell>
          <cell r="D1674" t="str">
            <v>136-60-7</v>
          </cell>
          <cell r="E1674" t="str">
            <v>BUTYL BENZOATE</v>
          </cell>
        </row>
        <row r="1675">
          <cell r="C1675" t="str">
            <v>丁基苯甲酸/邻苯二甲酸酐/三羟甲基乙烷共聚物</v>
          </cell>
          <cell r="E1675" t="str">
            <v>BUTYL BENZOIC ACID/PHTHALIC ANHYDRIDE/TRIMETHYLOLETHANE COPOLYMER</v>
          </cell>
        </row>
        <row r="1676">
          <cell r="C1676" t="str">
            <v>4-叔丁基苯甲酸</v>
          </cell>
          <cell r="D1676" t="str">
            <v>98-73-7</v>
          </cell>
          <cell r="E1676" t="str">
            <v>4-t-BUTYLBENZOIC ACID</v>
          </cell>
        </row>
        <row r="1677">
          <cell r="C1677" t="str">
            <v>邻苯二甲酸丁酯苄酯</v>
          </cell>
          <cell r="D1677" t="str">
            <v>85-68-7</v>
          </cell>
          <cell r="E1677" t="str">
            <v>BUTYL BENZYL PHTHALATE</v>
          </cell>
        </row>
        <row r="1678">
          <cell r="C1678" t="str">
            <v>4-叔丁基环己醇</v>
          </cell>
          <cell r="D1678" t="str">
            <v>98-52-2</v>
          </cell>
          <cell r="E1678" t="str">
            <v>4-t-BUTYLCYCLOHEXANOL</v>
          </cell>
        </row>
        <row r="1679">
          <cell r="C1679" t="str">
            <v>2-叔丁基环己醇乙酸酯</v>
          </cell>
          <cell r="D1679" t="str">
            <v>88-41-5</v>
          </cell>
          <cell r="E1679" t="str">
            <v>2-t-BUTYLCYCLOHEXYL ACETATE</v>
          </cell>
        </row>
        <row r="1680">
          <cell r="C1680" t="str">
            <v>2-叔丁基环己氧基丁醇</v>
          </cell>
          <cell r="D1680" t="str">
            <v>139504-68-0</v>
          </cell>
          <cell r="E1680" t="str">
            <v>2-t-BUTYLCYCLOHEXYLOXYBUTANOL</v>
          </cell>
        </row>
        <row r="1681">
          <cell r="C1681" t="str">
            <v>丁基二乙醇胺</v>
          </cell>
          <cell r="D1681" t="str">
            <v>102-79-4</v>
          </cell>
          <cell r="E1681" t="str">
            <v>BUTYL DIETHANOLAMINE</v>
          </cell>
        </row>
        <row r="1682">
          <cell r="C1682" t="str">
            <v>丁基聚二甲基硅氧烷丙烯酸酯/甲基丙烯酸环己酯/丙烯酸乙基己酯共聚物</v>
          </cell>
          <cell r="E1682" t="str">
            <v>BUTYL DIMETHICONE ACRYLATE/CYCLOHEXYLMETHACRYLATE/ETHYLHEXYL ACRYLATE COPOLYMER</v>
          </cell>
        </row>
        <row r="1683">
          <cell r="C1683" t="str">
            <v>丁基聚二甲基硅氧烷甲基丙烯酸酯/甲基丙烯酸甲酯交联聚合物</v>
          </cell>
          <cell r="E1683" t="str">
            <v>BUTYLDIMETHICONE METHACRYLATE/METHYL METHACRYLATE CROSSPOLYMER</v>
          </cell>
        </row>
        <row r="1684">
          <cell r="C1684" t="str">
            <v xml:space="preserve">丁基二甲基（羟丙基丁基葡糖苷）氯化铵 
</v>
          </cell>
          <cell r="E1684" t="str">
            <v>BUTYLDIMONIUMHYDROXYPROPYL BUTYLGLUCOSIDES CHLORIDE</v>
          </cell>
        </row>
        <row r="1685">
          <cell r="C1685" t="str">
            <v>丁基二甲基（羟丙基月桂基葡糖苷）氯化铵</v>
          </cell>
          <cell r="E1685" t="str">
            <v>BUTYLDIMONIUMHYDROXYPROPYL LAURYLGLUCOSIDES CHLORIDE</v>
          </cell>
        </row>
        <row r="1686">
          <cell r="C1686" t="str">
            <v>丁二醇碳酸酯</v>
          </cell>
          <cell r="D1686" t="str">
            <v>4437-85-8</v>
          </cell>
          <cell r="E1686" t="str">
            <v>BUTYLENE CARBONATE</v>
          </cell>
        </row>
        <row r="1687">
          <cell r="C1687" t="str">
            <v>丁烯/乙烯共聚物</v>
          </cell>
          <cell r="E1687" t="str">
            <v>BUTYLENE/ETHYLENE COPOLYMER</v>
          </cell>
        </row>
        <row r="1688">
          <cell r="C1688" t="str">
            <v>丁烯/乙烯/丙烯共聚物</v>
          </cell>
          <cell r="E1688" t="str">
            <v>BUTYLENE/ETHYLENE/PROPYLENE COPOLYMER</v>
          </cell>
        </row>
        <row r="1689">
          <cell r="C1689" t="str">
            <v>丁烯/乙烯/苯乙烯共聚物</v>
          </cell>
          <cell r="E1689" t="str">
            <v>BUTYLENE/ETHYLENE/STYRENE COPOLYMER</v>
          </cell>
        </row>
        <row r="1690">
          <cell r="C1690" t="str">
            <v>丁二醇</v>
          </cell>
          <cell r="D1690" t="str">
            <v>107-88-0</v>
          </cell>
          <cell r="E1690" t="str">
            <v>BUTYLENE GLYCOL</v>
          </cell>
        </row>
        <row r="1691">
          <cell r="C1691" t="str">
            <v>丁二醇山嵛酸酯</v>
          </cell>
          <cell r="E1691" t="str">
            <v>BUTYLENE GLYCOL BEHENATE</v>
          </cell>
        </row>
        <row r="1692">
          <cell r="C1692" t="str">
            <v>丁二醇椰油酸酯</v>
          </cell>
          <cell r="E1692" t="str">
            <v>BUTYLENE GLYCOL COCOATE</v>
          </cell>
        </row>
        <row r="1693">
          <cell r="C1693" t="str">
            <v>丁二醇二辛酸/二癸酸酯</v>
          </cell>
          <cell r="E1693" t="str">
            <v>BUTYLENE GLYCOL DICAPRYLATE/DICAPRATE</v>
          </cell>
        </row>
        <row r="1694">
          <cell r="C1694" t="str">
            <v>丁二醇二异壬酸酯</v>
          </cell>
          <cell r="E1694" t="str">
            <v>BUTYLENE GLYCOL DIISONONANOATE</v>
          </cell>
        </row>
        <row r="1695">
          <cell r="C1695" t="str">
            <v>丁二醇异硬脂酸酯</v>
          </cell>
          <cell r="E1695" t="str">
            <v>BUTYLENE GLYCOL ISOSTEARATES</v>
          </cell>
        </row>
        <row r="1696">
          <cell r="C1696" t="str">
            <v>丁二醇月桂酸酯</v>
          </cell>
          <cell r="E1696" t="str">
            <v>BUTYLENE GLYCOL LAURATE</v>
          </cell>
        </row>
        <row r="1697">
          <cell r="C1697" t="str">
            <v>丁二醇褐煤酸酯</v>
          </cell>
          <cell r="E1697" t="str">
            <v>BUTYLENE GLYCOL MONTANATE</v>
          </cell>
        </row>
        <row r="1698">
          <cell r="C1698" t="str">
            <v>丁二醇肉豆蔻酸酯</v>
          </cell>
          <cell r="E1698" t="str">
            <v>BUTYLENE GLYCOL MYRISTATE</v>
          </cell>
        </row>
        <row r="1699">
          <cell r="C1699" t="str">
            <v>丁二醇油酸酯</v>
          </cell>
          <cell r="D1699" t="str">
            <v>107425-65-0</v>
          </cell>
          <cell r="E1699" t="str">
            <v>BUTYLENE GLYCOL OLEATE</v>
          </cell>
        </row>
        <row r="1700">
          <cell r="C1700" t="str">
            <v>丁二醇棕榈酸酯</v>
          </cell>
          <cell r="D1700" t="str">
            <v>5384-26-9</v>
          </cell>
          <cell r="E1700" t="str">
            <v>BUTYLENE GLYCOL PALMITATE</v>
          </cell>
        </row>
        <row r="1701">
          <cell r="C1701" t="str">
            <v>丁二醇丙酸酯</v>
          </cell>
          <cell r="D1701" t="str">
            <v>91171-54-9</v>
          </cell>
          <cell r="E1701" t="str">
            <v>BUTYLENE GLYCOL PROPIONATE</v>
          </cell>
        </row>
        <row r="1702">
          <cell r="C1702" t="str">
            <v>丁二醇硬脂酸酯</v>
          </cell>
          <cell r="E1702" t="str">
            <v>BUTYLENE GLYCOL STEARATE</v>
          </cell>
        </row>
        <row r="1703">
          <cell r="C1703" t="str">
            <v>乙烯/MA 共聚物丁酯</v>
          </cell>
          <cell r="E1703" t="str">
            <v>BUTYL ESTER OF ETHYLENE/MA COPOLYMER</v>
          </cell>
        </row>
        <row r="1704">
          <cell r="C1704" t="str">
            <v>PVM/MA 共聚物丁酯</v>
          </cell>
          <cell r="D1704" t="str">
            <v>54018-18-7;53200-28-5;25119-68-0</v>
          </cell>
          <cell r="E1704" t="str">
            <v>BUTYL ESTER OF PVM/MA COPOLYMER</v>
          </cell>
        </row>
        <row r="1705">
          <cell r="C1705" t="str">
            <v>丁基乙醇胺</v>
          </cell>
          <cell r="D1705" t="str">
            <v>111-75-1</v>
          </cell>
          <cell r="E1705" t="str">
            <v>BUTYLETHANOLAMINE</v>
          </cell>
        </row>
        <row r="1706">
          <cell r="C1706" t="str">
            <v>丁基乙基丙烷二醇</v>
          </cell>
          <cell r="D1706" t="str">
            <v>115-84-4</v>
          </cell>
          <cell r="E1706" t="str">
            <v>BUTYL ETHYL PROPANEDIOL</v>
          </cell>
        </row>
        <row r="1707">
          <cell r="C1707" t="str">
            <v>丁基乙基丙烷二醇二聚亚油酸酯</v>
          </cell>
          <cell r="E1707" t="str">
            <v>BUTYLETHYLPROPANEDIOL DIMER DILINOLEATE</v>
          </cell>
        </row>
        <row r="1708">
          <cell r="C1708" t="str">
            <v>丁基乙基丙烷二醇乙基己酸酯</v>
          </cell>
          <cell r="E1708" t="str">
            <v>BUTYL ETHYLPROPANEDIYL ETHYLHEXANOATE</v>
          </cell>
        </row>
        <row r="1709">
          <cell r="C1709" t="str">
            <v>丁基葡糖苷</v>
          </cell>
          <cell r="D1709" t="str">
            <v>41444-57-9;5391-18-4</v>
          </cell>
          <cell r="E1709" t="str">
            <v>BUTYL GLUCOSIDE</v>
          </cell>
        </row>
        <row r="1710">
          <cell r="C1710" t="str">
            <v>丁基葡糖苷癸酸酯</v>
          </cell>
          <cell r="E1710" t="str">
            <v>BUTYLGLUCOSIDE CAPRATE</v>
          </cell>
        </row>
        <row r="1711">
          <cell r="C1711" t="str">
            <v>丁基葡糖苷类羟丙基三甲基氯化铵</v>
          </cell>
          <cell r="E1711" t="str">
            <v>BUTYLGLUCOSIDES HYDROXYPROPYLTRIMONIUM CHLORIDE</v>
          </cell>
        </row>
        <row r="1712">
          <cell r="C1712" t="str">
            <v>异硬脂酸丁酯</v>
          </cell>
          <cell r="D1712" t="str">
            <v>121336-68-3</v>
          </cell>
          <cell r="E1712" t="str">
            <v>BUTYL ISOSTEARATE</v>
          </cell>
        </row>
        <row r="1713">
          <cell r="C1713" t="str">
            <v>乳酸丁酯</v>
          </cell>
          <cell r="D1713" t="str">
            <v>138-22-7</v>
          </cell>
          <cell r="E1713" t="str">
            <v>BUTYL LACTATE</v>
          </cell>
        </row>
        <row r="1714">
          <cell r="C1714" t="str">
            <v>甲基丙烯酸丁酯</v>
          </cell>
          <cell r="D1714" t="str">
            <v>97-88-1;44914-03-6</v>
          </cell>
          <cell r="E1714" t="str">
            <v>BUTYL METHACRYLATE</v>
          </cell>
        </row>
        <row r="1715">
          <cell r="C1715" t="str">
            <v>甲基丙烯酸丁酯/DMAPA 丙烯酸盐/乙烯基乙酰胺交联聚合物</v>
          </cell>
          <cell r="E1715" t="str">
            <v xml:space="preserve">BUTYL METHACRYLATE/DMAPA ACRYLATES/VINYLACETAMIDE CROSSPOLYMER </v>
          </cell>
        </row>
        <row r="1716">
          <cell r="C1716" t="str">
            <v>甲基丙烯酸仲丁酯</v>
          </cell>
          <cell r="D1716" t="str">
            <v>2998-18-7</v>
          </cell>
          <cell r="E1716" t="str">
            <v>SEC-BUTYL METHACRYLATE</v>
          </cell>
        </row>
        <row r="1717">
          <cell r="C1717" t="str">
            <v>甲基丙烯酸叔丁酯</v>
          </cell>
          <cell r="D1717" t="str">
            <v>585-07-9</v>
          </cell>
          <cell r="E1717" t="str">
            <v>t-BUTYL METHACRYLATE</v>
          </cell>
        </row>
        <row r="1718">
          <cell r="C1718" t="str">
            <v>丁基甲氧基二苯甲酰基甲烷</v>
          </cell>
          <cell r="D1718" t="str">
            <v>70356-09-1</v>
          </cell>
          <cell r="E1718" t="str">
            <v>BUTYL METHOXYDIBENZOYLMETHANE</v>
          </cell>
        </row>
        <row r="1719">
          <cell r="C1719" t="str">
            <v>叔丁基甲基苯氧基苯酚</v>
          </cell>
          <cell r="D1719" t="str">
            <v>307000-42-6</v>
          </cell>
          <cell r="E1719" t="str">
            <v>t-BUTYL METHYLPHENOXY PHENOL</v>
          </cell>
        </row>
        <row r="1720">
          <cell r="C1720" t="str">
            <v>肉豆蔻酸丁酯</v>
          </cell>
          <cell r="D1720" t="str">
            <v>110-36-1</v>
          </cell>
          <cell r="E1720" t="str">
            <v>BUTYL MYRISTATE</v>
          </cell>
        </row>
        <row r="1721">
          <cell r="C1721" t="str">
            <v>丁基辛酸</v>
          </cell>
          <cell r="D1721" t="str">
            <v>27610-92-0</v>
          </cell>
          <cell r="E1721" t="str">
            <v>BUTYLOCTANOIC ACID</v>
          </cell>
        </row>
        <row r="1722">
          <cell r="C1722" t="str">
            <v>丁基辛醇</v>
          </cell>
          <cell r="D1722" t="str">
            <v>3913-02-8</v>
          </cell>
          <cell r="E1722" t="str">
            <v>BUTYLOCTANOL</v>
          </cell>
        </row>
        <row r="1723">
          <cell r="C1723" t="str">
            <v>丁基辛醇蜂蜡酸酯</v>
          </cell>
          <cell r="E1723" t="str">
            <v>BUTYLOCTYL BEESWAX</v>
          </cell>
        </row>
        <row r="1724">
          <cell r="C1724" t="str">
            <v>丁基辛醇山嵛酸酯</v>
          </cell>
          <cell r="E1724" t="str">
            <v>BUTYLOCTYL BEHENATE</v>
          </cell>
        </row>
        <row r="1725">
          <cell r="C1725" t="str">
            <v>丁基辛醇苯甲酸酯</v>
          </cell>
          <cell r="E1725" t="str">
            <v>BUTYLOCTYL BENZOATE</v>
          </cell>
        </row>
        <row r="1726">
          <cell r="C1726" t="str">
            <v>丁基辛醇小烛树蜡酸酯</v>
          </cell>
          <cell r="E1726" t="str">
            <v>BUTYLOCTYL CANDELILLATE</v>
          </cell>
        </row>
        <row r="1727">
          <cell r="C1727" t="str">
            <v>丁基辛醇鲸蜡硬脂酸酯</v>
          </cell>
          <cell r="D1727" t="str">
            <v>101227-08-1</v>
          </cell>
          <cell r="E1727" t="str">
            <v>BUTYLOCTYL CETEARATE</v>
          </cell>
        </row>
        <row r="1728">
          <cell r="C1728" t="str">
            <v>丁基辛醇油酸酯</v>
          </cell>
          <cell r="E1728" t="str">
            <v>BUTYLOCTYL OLEATE</v>
          </cell>
        </row>
        <row r="1729">
          <cell r="C1729" t="str">
            <v>丁基辛醇棕榈酸酯</v>
          </cell>
          <cell r="E1729" t="str">
            <v>BUTYLOCTYL PALMITATE</v>
          </cell>
        </row>
        <row r="1730">
          <cell r="C1730" t="str">
            <v>丁基辛醇水杨酸酯</v>
          </cell>
          <cell r="E1730" t="str">
            <v>BUTYLOCTYL SALICYLATE</v>
          </cell>
        </row>
        <row r="1731">
          <cell r="C1731" t="str">
            <v>油酸丁酯</v>
          </cell>
          <cell r="D1731" t="str">
            <v>142-77-8</v>
          </cell>
          <cell r="E1731" t="str">
            <v>BUTYL OLEATE</v>
          </cell>
        </row>
        <row r="1732">
          <cell r="C1732" t="str">
            <v>PABA 丁酯</v>
          </cell>
          <cell r="D1732" t="str">
            <v>94-25-7</v>
          </cell>
          <cell r="E1732" t="str">
            <v>BUTYL PABA</v>
          </cell>
        </row>
        <row r="1733">
          <cell r="C1733" t="str">
            <v>羟苯丁酯</v>
          </cell>
          <cell r="D1733" t="str">
            <v>94-26-8</v>
          </cell>
          <cell r="E1733" t="str">
            <v>BUTYLPARABEN</v>
          </cell>
        </row>
        <row r="1734">
          <cell r="C1734" t="str">
            <v>叔丁基苯基 咪唑基苯基磺酰胺</v>
          </cell>
          <cell r="E1734" t="str">
            <v>t-BUTYLPHENYL IMIDAZOLYLPHENYL SULFONAMIDE</v>
          </cell>
        </row>
        <row r="1735">
          <cell r="C1735" t="str">
            <v>丁苯基甲基丙醛</v>
          </cell>
          <cell r="D1735" t="str">
            <v>80-54-6</v>
          </cell>
          <cell r="E1735" t="str">
            <v>BUTYLPHENYL METHYLPROPIONAL</v>
          </cell>
        </row>
        <row r="1736">
          <cell r="C1736" t="str">
            <v>丁基邻苯二甲酰亚胺</v>
          </cell>
          <cell r="D1736" t="str">
            <v>1515-72-6</v>
          </cell>
          <cell r="E1736" t="str">
            <v>BUTYLPHTHALIMIDE</v>
          </cell>
        </row>
        <row r="1737">
          <cell r="C1737" t="str">
            <v>乙醇酸丁酯丁醇邻苯二甲酸酯</v>
          </cell>
          <cell r="D1737" t="str">
            <v>85-70-1</v>
          </cell>
          <cell r="E1737" t="str">
            <v>BUTYL PHTHALYL BUTYL GLYCOLATE</v>
          </cell>
        </row>
        <row r="1738">
          <cell r="C1738" t="str">
            <v>丁基聚二甲基硅氧烷乙烯/丙烯/乙烯降冰片烯共聚物</v>
          </cell>
          <cell r="E1738" t="str">
            <v>BUTYL POLYDIMETHYLSILOXYL ETHYLENE/PROPYLENE/VINYLNORBORNENE COPOLYMER</v>
          </cell>
        </row>
        <row r="1739">
          <cell r="C1739" t="str">
            <v>4-丁基间苯二酚</v>
          </cell>
          <cell r="D1739" t="str">
            <v>18979-61-8</v>
          </cell>
          <cell r="E1739" t="str">
            <v>4-BUTYLRESORCINOL</v>
          </cell>
        </row>
        <row r="1740">
          <cell r="C1740" t="str">
            <v>丁基间苯二酚双琥珀酰植物鞘氨醇</v>
          </cell>
          <cell r="E1740" t="str">
            <v>BUTYL RESORCINOL BIS-SUCCINOYLPHYTOSPHINGOSINE</v>
          </cell>
        </row>
        <row r="1741">
          <cell r="C1741" t="str">
            <v>硬脂酸丁酯</v>
          </cell>
          <cell r="D1741" t="str">
            <v>123-95-5</v>
          </cell>
          <cell r="E1741" t="str">
            <v>BUTYL STEARATE</v>
          </cell>
        </row>
        <row r="1742">
          <cell r="C1742" t="str">
            <v>巯基乙酸丁酯</v>
          </cell>
          <cell r="D1742" t="str">
            <v>10047-28-6</v>
          </cell>
          <cell r="E1742" t="str">
            <v>BUTYL THIOGLYCOLATE</v>
          </cell>
        </row>
        <row r="1743">
          <cell r="C1743" t="str">
            <v>丁酸</v>
          </cell>
          <cell r="D1743" t="str">
            <v>107-92-6</v>
          </cell>
          <cell r="E1743" t="str">
            <v>BUTYRIC ACID</v>
          </cell>
        </row>
        <row r="1744">
          <cell r="C1744" t="str">
            <v>丁内酯</v>
          </cell>
          <cell r="D1744" t="str">
            <v>96-48-0</v>
          </cell>
          <cell r="E1744" t="str">
            <v>BUTYROLACTONE</v>
          </cell>
        </row>
        <row r="1745">
          <cell r="C1745" t="str">
            <v>巯基丁内酯</v>
          </cell>
          <cell r="D1745" t="str">
            <v>14032-62-3</v>
          </cell>
          <cell r="E1745" t="str">
            <v>BUTYROLACTONETHIOL</v>
          </cell>
        </row>
        <row r="1746">
          <cell r="C1746" t="str">
            <v>牛油果树（BUTYROSPERMUM PARKII）果脂</v>
          </cell>
          <cell r="D1746" t="str">
            <v>68920-03-6;194043-92-0</v>
          </cell>
          <cell r="E1746" t="str">
            <v>BUTYROSPERMUM PARKII (SHEA BUTTER)</v>
          </cell>
        </row>
        <row r="1747">
          <cell r="C1747" t="str">
            <v>牛油果树（BUTYROSPERMUM PARKII）果脂提取物</v>
          </cell>
          <cell r="D1747" t="str">
            <v>91080-23-8</v>
          </cell>
          <cell r="E1747" t="str">
            <v>BUTYROSPERMUM PARKII (SHEA BUTTER) EXTRACT</v>
          </cell>
        </row>
        <row r="1748">
          <cell r="C1748" t="str">
            <v>牛油果树（BUTYROSPERMUM PARKII）坚果提取物</v>
          </cell>
          <cell r="E1748" t="str">
            <v>BUTYROSPERMUM PARKII (SHEA BUTTER) NUT EXTRACT</v>
          </cell>
        </row>
        <row r="1749">
          <cell r="C1749" t="str">
            <v>牛油果树（BUTYROSPERMUM PARKII）果脂油</v>
          </cell>
          <cell r="E1749" t="str">
            <v>BUTYROSPERMUM PARKII (SHEA BUTTER) OIL</v>
          </cell>
        </row>
        <row r="1750">
          <cell r="C1750" t="str">
            <v>牛油果树（BUTYROSPERMUM PARKII）籽饼提取物</v>
          </cell>
          <cell r="E1750" t="str">
            <v>BUTYROSPERMUM PARKII (SHEA BUTTER) SEEDCAKE EXTRACT</v>
          </cell>
        </row>
        <row r="1751">
          <cell r="C1751" t="str">
            <v>牛油果树（BUTYROSPERMUM PARKII）果脂不皂化物</v>
          </cell>
          <cell r="D1751" t="str">
            <v>194043-92-0</v>
          </cell>
          <cell r="E1751" t="str">
            <v>BUTYROSPERMUM PARKII (SHEA BUTTER) UNSAPONIFIABLES</v>
          </cell>
        </row>
        <row r="1752">
          <cell r="C1752" t="str">
            <v>丁酰基柠檬酸三己基酯</v>
          </cell>
          <cell r="E1752" t="str">
            <v>BUTYROYL TRIHEXYL CITRATE</v>
          </cell>
        </row>
        <row r="1753">
          <cell r="C1753" t="str">
            <v>锦熟黄杨（BUXUS SEMPERVIRENS）</v>
          </cell>
          <cell r="E1753" t="str">
            <v>BUXUS SEMPERVIRENS</v>
          </cell>
        </row>
        <row r="1754">
          <cell r="C1754" t="str">
            <v>锦熟黄杨（BUXUS SEMPERVIRENS）叶提取物</v>
          </cell>
          <cell r="D1754" t="str">
            <v>84012-17-9</v>
          </cell>
          <cell r="E1754" t="str">
            <v>BUXUS SEMPERVIRENS LEAF EXTRACT</v>
          </cell>
        </row>
        <row r="1755">
          <cell r="C1755" t="str">
            <v>C18-36 酸</v>
          </cell>
          <cell r="E1755" t="str">
            <v>C18-36 ACID</v>
          </cell>
        </row>
        <row r="1756">
          <cell r="C1756" t="str">
            <v>C20-40 酸</v>
          </cell>
          <cell r="E1756" t="str">
            <v>C20-40 ACID</v>
          </cell>
        </row>
        <row r="1757">
          <cell r="C1757" t="str">
            <v>C29-70 酸</v>
          </cell>
          <cell r="E1757" t="str">
            <v>C29-70 ACID</v>
          </cell>
        </row>
        <row r="1758">
          <cell r="C1758" t="str">
            <v>C30-50 酸</v>
          </cell>
          <cell r="E1758" t="str">
            <v>C30-50 ACID</v>
          </cell>
        </row>
        <row r="1759">
          <cell r="C1759" t="str">
            <v>C40-60 酸</v>
          </cell>
          <cell r="E1759" t="str">
            <v>C40-60 ACID</v>
          </cell>
        </row>
        <row r="1760">
          <cell r="C1760" t="str">
            <v>C16-22 酸酰胺 MEA</v>
          </cell>
          <cell r="E1760" t="str">
            <v>C16-22 ACID AMIDE MEA</v>
          </cell>
        </row>
        <row r="1761">
          <cell r="C1761" t="str">
            <v>C14-18 酸甘醇酯</v>
          </cell>
          <cell r="E1761" t="str">
            <v>C14-18 ACID GLYCOL ESTER</v>
          </cell>
        </row>
        <row r="1762">
          <cell r="C1762" t="str">
            <v>C18-30 酸甘醇酯</v>
          </cell>
          <cell r="E1762" t="str">
            <v>C18-30 ACID GLYCOL ESTER</v>
          </cell>
        </row>
        <row r="1763">
          <cell r="C1763" t="str">
            <v>C18-36 酸甘醇酯</v>
          </cell>
          <cell r="E1763" t="str">
            <v>C18-36 ACID GLYCOL ESTER</v>
          </cell>
        </row>
        <row r="1764">
          <cell r="C1764" t="str">
            <v>C12-20 酸 PEG-8 酯</v>
          </cell>
          <cell r="E1764" t="str">
            <v>C12-20 ACID PEG-8 ESTER</v>
          </cell>
        </row>
        <row r="1765">
          <cell r="C1765" t="str">
            <v>C23-43 酸季戊四醇四酯</v>
          </cell>
          <cell r="D1765" t="str">
            <v>95465-86-4</v>
          </cell>
          <cell r="E1765" t="str">
            <v>C23-43 ACID PENTAERYTHRITOL TETRAESTER</v>
          </cell>
        </row>
        <row r="1766">
          <cell r="C1766" t="str">
            <v>C8-12 酸甘油三酯</v>
          </cell>
          <cell r="E1766" t="str">
            <v>C8-12 ACID TRIGLYCERIDE</v>
          </cell>
        </row>
        <row r="1767">
          <cell r="C1767" t="str">
            <v>C12-18 酸甘油三酯</v>
          </cell>
          <cell r="E1767" t="str">
            <v>C12-18 ACID TRIGLYCERIDE</v>
          </cell>
        </row>
        <row r="1768">
          <cell r="C1768" t="str">
            <v>C18-36 酸甘油三酯</v>
          </cell>
          <cell r="D1768" t="str">
            <v>91052-08-3</v>
          </cell>
          <cell r="E1768" t="str">
            <v>C18-36 ACID TRIGLYCERIDE</v>
          </cell>
        </row>
        <row r="1769">
          <cell r="C1769" t="str">
            <v>巴西苏木（CAESALPINIA ECHINATA）木提取物</v>
          </cell>
          <cell r="E1769" t="str">
            <v>CAESALPINIA ECHINATA WOOD EXTRACT</v>
          </cell>
        </row>
        <row r="1770">
          <cell r="C1770" t="str">
            <v>苏木（CAESALPINIA SAPPAN）树皮提取物</v>
          </cell>
          <cell r="E1770" t="str">
            <v>CAESALPINIA SAPPAN BARK EXTRACT</v>
          </cell>
        </row>
        <row r="1771">
          <cell r="C1771" t="str">
            <v>苏木（CAESALPINIA SAPPAN）茎粉</v>
          </cell>
          <cell r="E1771" t="str">
            <v>CAESALPINIA SAPPAN STEM POWDER</v>
          </cell>
        </row>
        <row r="1772">
          <cell r="C1772" t="str">
            <v>云实（CAESALPINIA SEPIARIA）叶提取物</v>
          </cell>
          <cell r="E1772" t="str">
            <v>CAESALPINIA SEPIARIA LEAF EXTRACT</v>
          </cell>
        </row>
        <row r="1773">
          <cell r="C1773" t="str">
            <v>刺云实（CAESALPINIA SPINOSA）果荚提取物</v>
          </cell>
          <cell r="E1773" t="str">
            <v>CAESALPINIA SPINOSA FRUIT POD EXTRACT</v>
          </cell>
        </row>
        <row r="1774">
          <cell r="C1774" t="str">
            <v>刺云实（CAESALPINIA SPINOSA）胶</v>
          </cell>
          <cell r="D1774" t="str">
            <v>39300-88-4</v>
          </cell>
          <cell r="E1774" t="str">
            <v>CAESALPINIA SPINOSA GUM</v>
          </cell>
        </row>
        <row r="1775">
          <cell r="C1775" t="str">
            <v>刺云实羟丙基三甲基氯化铵</v>
          </cell>
          <cell r="E1775" t="str">
            <v>CAESALPINIA SPINOSA HYDROXYPROPYLTRIMONIUM CHLORIDE</v>
          </cell>
        </row>
        <row r="1776">
          <cell r="C1776" t="str">
            <v>咖啡酸</v>
          </cell>
          <cell r="D1776" t="str">
            <v>331-39-5</v>
          </cell>
          <cell r="E1776" t="str">
            <v>CAFFEIC ACID</v>
          </cell>
        </row>
        <row r="1777">
          <cell r="C1777" t="str">
            <v xml:space="preserve">咖啡因 </v>
          </cell>
          <cell r="D1777" t="str">
            <v>58-08-2</v>
          </cell>
          <cell r="E1777" t="str">
            <v>CAFFEINE</v>
          </cell>
        </row>
        <row r="1778">
          <cell r="C1778" t="str">
            <v>咖啡因苯甲酸酯</v>
          </cell>
          <cell r="D1778" t="str">
            <v>5743-17-9</v>
          </cell>
          <cell r="E1778" t="str">
            <v>CAFFEINE BENZOATE</v>
          </cell>
        </row>
        <row r="1779">
          <cell r="C1779" t="str">
            <v xml:space="preserve">咖啡因羧酸 </v>
          </cell>
          <cell r="D1779" t="str">
            <v>652-37-9</v>
          </cell>
          <cell r="E1779" t="str">
            <v>CAFFEINE CARBOXYLIC ACID</v>
          </cell>
        </row>
        <row r="1780">
          <cell r="C1780" t="str">
            <v>木豆（CAJANUS CAJAN）叶提取物</v>
          </cell>
          <cell r="E1780" t="str">
            <v>CAJANUS CAJAN LEAF EXTRACT</v>
          </cell>
        </row>
        <row r="1781">
          <cell r="C1781" t="str">
            <v>滨海卡克勒（CAKILE MARITIMA）提取物</v>
          </cell>
          <cell r="D1781" t="str">
            <v>84929-60-2</v>
          </cell>
          <cell r="E1781" t="str">
            <v>CAKILE MARITIMA EXTRACT</v>
          </cell>
        </row>
        <row r="1782">
          <cell r="C1782" t="str">
            <v>炉甘石</v>
          </cell>
          <cell r="D1782" t="str">
            <v>8011-96-9</v>
          </cell>
          <cell r="E1782" t="str">
            <v>CALAMINE</v>
          </cell>
        </row>
        <row r="1783">
          <cell r="C1783" t="str">
            <v>药用新风轮菜（CALAMINTHA OFFICINALIS）花/叶/茎提取物</v>
          </cell>
          <cell r="E1783" t="str">
            <v>CALAMINTHA OFFICINALIS FLOWER/LEAF/STEM EXTRACT</v>
          </cell>
        </row>
        <row r="1784">
          <cell r="C1784" t="str">
            <v>虾脊兰（CALANTHE DISCOLOR）提取物</v>
          </cell>
          <cell r="E1784" t="str">
            <v>CALANTHE DISCOLOR EXTRACT</v>
          </cell>
        </row>
        <row r="1785">
          <cell r="C1785" t="str">
            <v>方解石</v>
          </cell>
          <cell r="D1785" t="str">
            <v>13397-26-7</v>
          </cell>
          <cell r="E1785" t="str">
            <v>CALCITE</v>
          </cell>
        </row>
        <row r="1786">
          <cell r="C1786" t="str">
            <v>乙酸钙</v>
          </cell>
          <cell r="D1786" t="str">
            <v>62-54-4</v>
          </cell>
          <cell r="E1786" t="str">
            <v>CALCIUM ACETATE</v>
          </cell>
        </row>
        <row r="1787">
          <cell r="C1787" t="str">
            <v>藻酸钙</v>
          </cell>
          <cell r="D1787" t="str">
            <v>9005-35-0</v>
          </cell>
          <cell r="E1787" t="str">
            <v>CALCIUM ALGINATE</v>
          </cell>
        </row>
        <row r="1788">
          <cell r="C1788" t="str">
            <v>硼硅酸铝钙</v>
          </cell>
          <cell r="D1788" t="str">
            <v>65997-17-3</v>
          </cell>
          <cell r="E1788" t="str">
            <v>CALCIUM ALUMINUM BOROSILICATE</v>
          </cell>
        </row>
        <row r="1789">
          <cell r="C1789" t="str">
            <v>抗坏血酸钙</v>
          </cell>
          <cell r="D1789" t="str">
            <v>5743-27-1</v>
          </cell>
          <cell r="E1789" t="str">
            <v>CALCIUM ASCORBATE</v>
          </cell>
        </row>
        <row r="1790">
          <cell r="C1790" t="str">
            <v>天冬氨酸钙</v>
          </cell>
          <cell r="D1790" t="str">
            <v>21059-46-1</v>
          </cell>
          <cell r="E1790" t="str">
            <v>CALCIUM ASPARTATE</v>
          </cell>
        </row>
        <row r="1791">
          <cell r="C1791" t="str">
            <v>山嵛酸钙</v>
          </cell>
          <cell r="D1791" t="str">
            <v>3578-72-1</v>
          </cell>
          <cell r="E1791" t="str">
            <v>CALCIUM BEHENATE</v>
          </cell>
        </row>
        <row r="1792">
          <cell r="C1792" t="str">
            <v>苯甲酸钙</v>
          </cell>
          <cell r="D1792" t="str">
            <v>2090-05-3</v>
          </cell>
          <cell r="E1792" t="str">
            <v>CALCIUM BENZOATE</v>
          </cell>
        </row>
        <row r="1793">
          <cell r="C1793" t="str">
            <v>碳酸钙</v>
          </cell>
          <cell r="D1793" t="str">
            <v>471-34-1</v>
          </cell>
          <cell r="E1793" t="str">
            <v>CALCIUM CARBONATE</v>
          </cell>
        </row>
        <row r="1794">
          <cell r="C1794" t="str">
            <v>羧甲基纤维素钙</v>
          </cell>
          <cell r="D1794" t="str">
            <v>9050-04-8</v>
          </cell>
          <cell r="E1794" t="str">
            <v>CALCIUM CARBOXYMETHYL CELLULOSE</v>
          </cell>
        </row>
        <row r="1795">
          <cell r="C1795" t="str">
            <v>角叉菜钙</v>
          </cell>
          <cell r="D1795" t="str">
            <v>9049-05-2</v>
          </cell>
          <cell r="E1795" t="str">
            <v>CALCIUM CARRAGEENAN</v>
          </cell>
        </row>
        <row r="1796">
          <cell r="C1796" t="str">
            <v>酪蛋白钙</v>
          </cell>
          <cell r="D1796" t="str">
            <v>9005-43-0</v>
          </cell>
          <cell r="E1796" t="str">
            <v>CALCIUM CASEINATE</v>
          </cell>
        </row>
        <row r="1797">
          <cell r="C1797" t="str">
            <v>氧化钙铈</v>
          </cell>
          <cell r="E1797" t="str">
            <v>CALCIUM CERIUM OXIDE</v>
          </cell>
        </row>
        <row r="1798">
          <cell r="C1798" t="str">
            <v>氯化钙</v>
          </cell>
          <cell r="D1798" t="str">
            <v>10043-52-4</v>
          </cell>
          <cell r="E1798" t="str">
            <v>CALCIUM CHLORIDE</v>
          </cell>
        </row>
        <row r="1799">
          <cell r="C1799" t="str">
            <v>柠檬酸钙</v>
          </cell>
          <cell r="D1799" t="str">
            <v>5785-44-4</v>
          </cell>
          <cell r="E1799" t="str">
            <v>CALCIUM CITRATE</v>
          </cell>
        </row>
        <row r="1800">
          <cell r="C1800" t="str">
            <v>环己氨基磺酸钙</v>
          </cell>
          <cell r="D1800" t="str">
            <v>103-06-0</v>
          </cell>
          <cell r="E1800" t="str">
            <v>CALCIUM CYCLAMATE</v>
          </cell>
        </row>
        <row r="1801">
          <cell r="C1801" t="str">
            <v>磷酸二氢钙</v>
          </cell>
          <cell r="D1801" t="str">
            <v>7758-23-8</v>
          </cell>
          <cell r="E1801" t="str">
            <v>CALCIUM DIHYDROGEN PHOSPHATE</v>
          </cell>
        </row>
        <row r="1802">
          <cell r="C1802" t="str">
            <v>EDTA 二钠钙</v>
          </cell>
          <cell r="D1802" t="str">
            <v>62-33-9</v>
          </cell>
          <cell r="E1802" t="str">
            <v>CALCIUM DISODIUM EDTA</v>
          </cell>
        </row>
        <row r="1803">
          <cell r="C1803" t="str">
            <v>DNA 钙</v>
          </cell>
          <cell r="E1803" t="str">
            <v>CALCIUM DNA</v>
          </cell>
        </row>
        <row r="1804">
          <cell r="C1804" t="str">
            <v>十二烷基苯磺酸钙</v>
          </cell>
          <cell r="D1804" t="str">
            <v>26264-06-2</v>
          </cell>
          <cell r="E1804" t="str">
            <v>CALCIUM DODECYLBENZENESULFONATE</v>
          </cell>
        </row>
        <row r="1805">
          <cell r="C1805" t="str">
            <v>铁酸钙</v>
          </cell>
          <cell r="D1805" t="str">
            <v>12013-33-1</v>
          </cell>
          <cell r="E1805" t="str">
            <v>CALCIUM FERRITE</v>
          </cell>
        </row>
        <row r="1806">
          <cell r="C1806" t="str">
            <v>氟化钙</v>
          </cell>
          <cell r="D1806" t="str">
            <v>7789-75-5</v>
          </cell>
          <cell r="E1806" t="str">
            <v>CALCIUM FLUORIDE</v>
          </cell>
        </row>
        <row r="1807">
          <cell r="C1807" t="str">
            <v>果糖硼酸钙</v>
          </cell>
          <cell r="E1807" t="str">
            <v>CALCIUM FRUCTOBORATE</v>
          </cell>
        </row>
        <row r="1808">
          <cell r="C1808" t="str">
            <v>果庚糖酸钙</v>
          </cell>
          <cell r="E1808" t="str">
            <v>CALCIUM FRUCTOHEPTONATE</v>
          </cell>
        </row>
        <row r="1809">
          <cell r="C1809" t="str">
            <v>葡庚糖酸钙</v>
          </cell>
          <cell r="E1809" t="str">
            <v>CALCIUM GLUCOHEPTONATE</v>
          </cell>
        </row>
        <row r="1810">
          <cell r="C1810" t="str">
            <v>葡糖酸钙</v>
          </cell>
          <cell r="D1810" t="str">
            <v>299-28-5</v>
          </cell>
          <cell r="E1810" t="str">
            <v>CALCIUM GLUCONATE</v>
          </cell>
        </row>
        <row r="1811">
          <cell r="C1811" t="str">
            <v>甘油磷酸钙</v>
          </cell>
          <cell r="D1811" t="str">
            <v>126-95-4;1336-00-1;27214-00-2;58409-70-4</v>
          </cell>
          <cell r="E1811" t="str">
            <v>CALCIUM GLYCEROPHOSPHATE</v>
          </cell>
        </row>
        <row r="1812">
          <cell r="C1812" t="str">
            <v>氢氧化钙</v>
          </cell>
          <cell r="D1812" t="str">
            <v>1305-62-0</v>
          </cell>
          <cell r="E1812" t="str">
            <v>CALCIUM HYDROXIDE</v>
          </cell>
        </row>
        <row r="1813">
          <cell r="C1813" t="str">
            <v>次氯酸钙</v>
          </cell>
          <cell r="D1813" t="str">
            <v>7778-54-3</v>
          </cell>
          <cell r="E1813" t="str">
            <v>CALCIUM HYPOCHLORITE</v>
          </cell>
        </row>
        <row r="1814">
          <cell r="C1814" t="str">
            <v>乳酸钙</v>
          </cell>
          <cell r="D1814" t="str">
            <v>814-80-2;5743-47-5</v>
          </cell>
          <cell r="E1814" t="str">
            <v>CALCIUM LACTATE</v>
          </cell>
        </row>
        <row r="1815">
          <cell r="C1815" t="str">
            <v>月桂酸钙</v>
          </cell>
          <cell r="D1815" t="str">
            <v>4696-56-4</v>
          </cell>
          <cell r="E1815" t="str">
            <v>CALCIUM LAURATE</v>
          </cell>
        </row>
        <row r="1816">
          <cell r="C1816" t="str">
            <v>月桂酰牛磺酸钙</v>
          </cell>
          <cell r="D1816" t="str">
            <v>138705-25-6</v>
          </cell>
          <cell r="E1816" t="str">
            <v>CALCIUM LAUROYL TAURATE</v>
          </cell>
        </row>
        <row r="1817">
          <cell r="C1817" t="str">
            <v>木素磺酸钙</v>
          </cell>
          <cell r="D1817" t="str">
            <v>8061-52-7</v>
          </cell>
          <cell r="E1817" t="str">
            <v>CALCIUM LIGNOSULFONATE</v>
          </cell>
        </row>
        <row r="1818">
          <cell r="C1818" t="str">
            <v>硅酸镁钙</v>
          </cell>
          <cell r="E1818" t="str">
            <v>CALCIUM MAGNESIUM SILICATE</v>
          </cell>
        </row>
        <row r="1819">
          <cell r="C1819" t="str">
            <v>单氟磷酸钙</v>
          </cell>
          <cell r="D1819" t="str">
            <v>7789-74-4</v>
          </cell>
          <cell r="E1819" t="str">
            <v>CALCIUM MONOFLUOROPHOSPHATE</v>
          </cell>
        </row>
        <row r="1820">
          <cell r="C1820" t="str">
            <v>褐煤酸钙</v>
          </cell>
          <cell r="D1820" t="str">
            <v>68308-22-5;52258-47-6</v>
          </cell>
          <cell r="E1820" t="str">
            <v>CALCIUM MONTANATE</v>
          </cell>
        </row>
        <row r="1821">
          <cell r="C1821" t="str">
            <v>肉豆蔻酸钙</v>
          </cell>
          <cell r="D1821" t="str">
            <v>15284-51-2</v>
          </cell>
          <cell r="E1821" t="str">
            <v>CALCIUM MYRISTATE</v>
          </cell>
        </row>
        <row r="1822">
          <cell r="C1822" t="str">
            <v>氧化钙</v>
          </cell>
          <cell r="D1822" t="str">
            <v>1305-78-8</v>
          </cell>
          <cell r="E1822" t="str">
            <v>CALCIUM OXIDE</v>
          </cell>
        </row>
        <row r="1823">
          <cell r="C1823" t="str">
            <v>泛酰巯基乙胺磺酸钙</v>
          </cell>
          <cell r="D1823" t="str">
            <v>9007-03-8</v>
          </cell>
          <cell r="E1823" t="str">
            <v>CALCIUM PANTETHEINE SULFONATE</v>
          </cell>
        </row>
        <row r="1824">
          <cell r="C1824" t="str">
            <v>泛酸钙</v>
          </cell>
          <cell r="D1824" t="str">
            <v>137-08-6</v>
          </cell>
          <cell r="E1824" t="str">
            <v>CALCIUM PANTOTHENATE</v>
          </cell>
        </row>
        <row r="1825">
          <cell r="C1825" t="str">
            <v>羟苯甲酸钙</v>
          </cell>
          <cell r="D1825" t="str">
            <v>69959-44-0</v>
          </cell>
          <cell r="E1825" t="str">
            <v>CALCIUM PARABEN</v>
          </cell>
        </row>
        <row r="1826">
          <cell r="C1826" t="str">
            <v>PCA 钙</v>
          </cell>
          <cell r="D1826" t="str">
            <v>31377-05-6</v>
          </cell>
          <cell r="E1826" t="str">
            <v>CALCIUM PCA</v>
          </cell>
        </row>
        <row r="1827">
          <cell r="C1827" t="str">
            <v>过氧化钙</v>
          </cell>
          <cell r="D1827" t="str">
            <v>1305-79-9</v>
          </cell>
          <cell r="E1827" t="str">
            <v>CALCIUM PEROXIDE</v>
          </cell>
        </row>
        <row r="1828">
          <cell r="C1828" t="str">
            <v>磷酸钙</v>
          </cell>
          <cell r="D1828" t="str">
            <v>7758-23-8;10103-46-5</v>
          </cell>
          <cell r="E1828" t="str">
            <v>CALCIUM PHOSPHATE</v>
          </cell>
        </row>
        <row r="1829">
          <cell r="C1829" t="str">
            <v>聚氧亚甲基吡咯烷酮钙</v>
          </cell>
          <cell r="D1829" t="str">
            <v>142702-41-8</v>
          </cell>
          <cell r="E1829" t="str">
            <v>CALCIUM POLYOXYMETHYLENE PYRROLIDONE</v>
          </cell>
        </row>
        <row r="1830">
          <cell r="C1830" t="str">
            <v>卡波姆钙钾</v>
          </cell>
          <cell r="E1830" t="str">
            <v>CALCIUM POTASSIUM CARBOMER</v>
          </cell>
        </row>
        <row r="1831">
          <cell r="C1831" t="str">
            <v>丙酸钙</v>
          </cell>
          <cell r="D1831" t="str">
            <v>4075-81-4</v>
          </cell>
          <cell r="E1831" t="str">
            <v>CALCIUM PROPIONATE</v>
          </cell>
        </row>
        <row r="1832">
          <cell r="C1832" t="str">
            <v>焦磷酸钙</v>
          </cell>
          <cell r="D1832" t="str">
            <v>7790-76-3</v>
          </cell>
          <cell r="E1832" t="str">
            <v>CALCIUM PYROPHOSPHATE</v>
          </cell>
        </row>
        <row r="1833">
          <cell r="C1833" t="str">
            <v>RNA 钙</v>
          </cell>
          <cell r="E1833" t="str">
            <v>CALCIUM RNA</v>
          </cell>
        </row>
        <row r="1834">
          <cell r="C1834" t="str">
            <v>糖精钙</v>
          </cell>
          <cell r="D1834" t="str">
            <v>6485-34-3</v>
          </cell>
          <cell r="E1834" t="str">
            <v>CALCIUM SACCHARIN</v>
          </cell>
        </row>
        <row r="1835">
          <cell r="C1835" t="str">
            <v>水杨酸钙</v>
          </cell>
          <cell r="D1835" t="str">
            <v>824-35-1</v>
          </cell>
          <cell r="E1835" t="str">
            <v>CALCIUM SALICYLATE</v>
          </cell>
        </row>
        <row r="1836">
          <cell r="C1836" t="str">
            <v>硅酸钙</v>
          </cell>
          <cell r="D1836" t="str">
            <v>1344-95-2</v>
          </cell>
          <cell r="E1836" t="str">
            <v>CALCIUM SILICATE</v>
          </cell>
        </row>
        <row r="1837">
          <cell r="C1837" t="str">
            <v>β-谷甾醇硫酸酯钙</v>
          </cell>
          <cell r="E1837" t="str">
            <v>CALCIUM BETA-SITOSTERYL SULFATE</v>
          </cell>
        </row>
        <row r="1838">
          <cell r="C1838" t="str">
            <v>硼硅酸钠钙</v>
          </cell>
          <cell r="D1838" t="str">
            <v>65997-17-3</v>
          </cell>
          <cell r="E1838" t="str">
            <v>CALCIUM SODIUM BOROSILICATE</v>
          </cell>
        </row>
        <row r="1839">
          <cell r="C1839" t="str">
            <v>磷硅酸钠钙</v>
          </cell>
          <cell r="E1839" t="str">
            <v>CALCIUM SODIUM PHOSPHOSILICATE</v>
          </cell>
        </row>
        <row r="1840">
          <cell r="C1840" t="str">
            <v>PVM/MA 共聚物钙/钠</v>
          </cell>
          <cell r="D1840" t="str">
            <v>62386-95-2</v>
          </cell>
          <cell r="E1840" t="str">
            <v>CALCIUM/SODIUM PVM/MA COPOLYMER</v>
          </cell>
        </row>
        <row r="1841">
          <cell r="C1841" t="str">
            <v>山梨酸钙</v>
          </cell>
          <cell r="D1841" t="str">
            <v>7492-55-9</v>
          </cell>
          <cell r="E1841" t="str">
            <v>CALCIUM SORBATE</v>
          </cell>
        </row>
        <row r="1842">
          <cell r="C1842" t="str">
            <v>异十二碳烯基琥珀酸淀粉钙</v>
          </cell>
          <cell r="D1842" t="str">
            <v>194810-88-3</v>
          </cell>
          <cell r="E1842" t="str">
            <v>CALCIUM STARCH ISODODECENYLSUCCINATE</v>
          </cell>
        </row>
        <row r="1843">
          <cell r="C1843" t="str">
            <v>辛烯基琥珀酸淀粉钙</v>
          </cell>
          <cell r="E1843" t="str">
            <v>CALCIUM STARCH OCTENYLSUCCINATE</v>
          </cell>
        </row>
        <row r="1844">
          <cell r="C1844" t="str">
            <v>硬脂酸钙</v>
          </cell>
          <cell r="D1844" t="str">
            <v>1592-23-0</v>
          </cell>
          <cell r="E1844" t="str">
            <v>CALCIUM STEARATE</v>
          </cell>
        </row>
        <row r="1845">
          <cell r="C1845" t="str">
            <v>硬脂酰乳酰乳酸钙</v>
          </cell>
          <cell r="D1845" t="str">
            <v>5793-94-2</v>
          </cell>
          <cell r="E1845" t="str">
            <v>CALCIUM STEAROYL LACTYLATE</v>
          </cell>
        </row>
        <row r="1846">
          <cell r="C1846" t="str">
            <v>硫酸钙</v>
          </cell>
          <cell r="D1846" t="str">
            <v>10101-41-4</v>
          </cell>
          <cell r="E1846" t="str">
            <v>CALCIUM SULFATE</v>
          </cell>
        </row>
        <row r="1847">
          <cell r="C1847" t="str">
            <v>硫酸钙水合物</v>
          </cell>
          <cell r="D1847" t="str">
            <v>13397-24-5</v>
          </cell>
          <cell r="E1847" t="str">
            <v>CALCIUM SULFATE HYDRATE</v>
          </cell>
        </row>
        <row r="1848">
          <cell r="C1848" t="str">
            <v>硫化钙</v>
          </cell>
          <cell r="D1848" t="str">
            <v>20548-54-3</v>
          </cell>
          <cell r="E1848" t="str">
            <v>CALCIUM SULFIDE</v>
          </cell>
        </row>
        <row r="1849">
          <cell r="C1849" t="str">
            <v>酒石酸钙</v>
          </cell>
          <cell r="D1849" t="str">
            <v>3164-34-9</v>
          </cell>
          <cell r="E1849" t="str">
            <v>CALCIUM TARTRATE</v>
          </cell>
        </row>
        <row r="1850">
          <cell r="C1850" t="str">
            <v>巯基乙酸钙</v>
          </cell>
          <cell r="D1850" t="str">
            <v>814-71-1</v>
          </cell>
          <cell r="E1850" t="str">
            <v>CALCIUM THIOGLYCOLATE</v>
          </cell>
        </row>
        <row r="1851">
          <cell r="C1851" t="str">
            <v>碱式巯基乙酸钙</v>
          </cell>
          <cell r="D1851" t="str">
            <v>65208-41-5</v>
          </cell>
          <cell r="E1851" t="str">
            <v>CALCIUM THIOGLYCOLATE HYDROXIDE</v>
          </cell>
        </row>
        <row r="1852">
          <cell r="C1852" t="str">
            <v>钛酸钙</v>
          </cell>
          <cell r="D1852" t="str">
            <v>12049-50-2</v>
          </cell>
          <cell r="E1852" t="str">
            <v>CALCIUM TITANATE</v>
          </cell>
        </row>
        <row r="1853">
          <cell r="C1853" t="str">
            <v>十一碳烯酸钙</v>
          </cell>
          <cell r="D1853" t="str">
            <v>1322-14-1</v>
          </cell>
          <cell r="E1853" t="str">
            <v>CALCIUM UNDECYLENATE</v>
          </cell>
        </row>
        <row r="1854">
          <cell r="C1854" t="str">
            <v>二甲苯磺酸钙</v>
          </cell>
          <cell r="D1854" t="str">
            <v>28088-63-3</v>
          </cell>
          <cell r="E1854" t="str">
            <v>CALCIUM XYLENESULFONATE</v>
          </cell>
        </row>
        <row r="1855">
          <cell r="C1855" t="str">
            <v>C9-11 醇</v>
          </cell>
          <cell r="D1855" t="str">
            <v>68551-08-6;66455-17-2</v>
          </cell>
          <cell r="E1855" t="str">
            <v>C9-11 ALCOHOLS</v>
          </cell>
        </row>
        <row r="1856">
          <cell r="C1856" t="str">
            <v>C10-16 醇</v>
          </cell>
          <cell r="E1856" t="str">
            <v>C10-16 ALCOHOLS</v>
          </cell>
        </row>
        <row r="1857">
          <cell r="C1857" t="str">
            <v>C12-13 醇</v>
          </cell>
          <cell r="D1857" t="str">
            <v>75782-86-4</v>
          </cell>
          <cell r="E1857" t="str">
            <v>C12-13 ALCOHOLS</v>
          </cell>
        </row>
        <row r="1858">
          <cell r="C1858" t="str">
            <v>C12-15 醇</v>
          </cell>
          <cell r="D1858" t="str">
            <v>63393-82-8</v>
          </cell>
          <cell r="E1858" t="str">
            <v>C12-15 ALCOHOLS</v>
          </cell>
        </row>
        <row r="1859">
          <cell r="C1859" t="str">
            <v>C12-16 醇</v>
          </cell>
          <cell r="D1859" t="str">
            <v>68855-56-1</v>
          </cell>
          <cell r="E1859" t="str">
            <v>C12-16 ALCOHOLS</v>
          </cell>
        </row>
        <row r="1860">
          <cell r="C1860" t="str">
            <v>C14-15 醇</v>
          </cell>
          <cell r="E1860" t="str">
            <v>C14-15 ALCOHOLS</v>
          </cell>
        </row>
        <row r="1861">
          <cell r="C1861" t="str">
            <v>C14-22 醇</v>
          </cell>
          <cell r="E1861" t="str">
            <v>C14-22 ALCOHOLS</v>
          </cell>
        </row>
        <row r="1862">
          <cell r="C1862" t="str">
            <v>C20-22 醇</v>
          </cell>
          <cell r="D1862" t="str">
            <v>90604-34-5</v>
          </cell>
          <cell r="E1862" t="str">
            <v>C20-22 ALCOHOLS</v>
          </cell>
        </row>
        <row r="1863">
          <cell r="C1863" t="str">
            <v>C20-40 醇</v>
          </cell>
          <cell r="E1863" t="str">
            <v>C20-40 ALCOHOLS</v>
          </cell>
        </row>
        <row r="1864">
          <cell r="C1864" t="str">
            <v>C30-50 醇</v>
          </cell>
          <cell r="E1864" t="str">
            <v>C30-50 ALCOHOLS</v>
          </cell>
        </row>
        <row r="1865">
          <cell r="C1865" t="str">
            <v>C40-60 醇</v>
          </cell>
          <cell r="E1865" t="str">
            <v>C40-60 ALCOHOLS</v>
          </cell>
        </row>
        <row r="1866">
          <cell r="C1866" t="str">
            <v>金盏花（CALENDULA OFFICINALIS）提取物</v>
          </cell>
          <cell r="E1866" t="str">
            <v>CALENDULA OFFICINALIS EXTRACT</v>
          </cell>
        </row>
        <row r="1867">
          <cell r="C1867" t="str">
            <v>金盏花（CALENDULA OFFICINALIS）花</v>
          </cell>
          <cell r="E1867" t="str">
            <v>CALENDULA OFFICINALIS FLOWER</v>
          </cell>
        </row>
        <row r="1868">
          <cell r="C1868" t="str">
            <v>金盏花（CALENDULA OFFICINALIS）花提取物</v>
          </cell>
          <cell r="D1868" t="str">
            <v>84776-23-8</v>
          </cell>
          <cell r="E1868" t="str">
            <v>CALENDULA OFFICINALIS FLOWER EXTRACT</v>
          </cell>
        </row>
        <row r="1869">
          <cell r="C1869" t="str">
            <v>金盏花（CALENDULA OFFICINALIS）花油</v>
          </cell>
          <cell r="D1869" t="str">
            <v>70892-20-5</v>
          </cell>
          <cell r="E1869" t="str">
            <v>CALENDULA OFFICINALIS FLOWER OIL</v>
          </cell>
        </row>
        <row r="1870">
          <cell r="C1870" t="str">
            <v>金盏花（CALENDULA OFFICINALIS）籽油</v>
          </cell>
          <cell r="E1870" t="str">
            <v>CALENDULA OFFICINALIS SEED OIL</v>
          </cell>
        </row>
        <row r="1871">
          <cell r="C1871" t="str">
            <v>牛犊血提取物</v>
          </cell>
          <cell r="E1871" t="str">
            <v>CALF BLOOD EXTRACT</v>
          </cell>
        </row>
        <row r="1872">
          <cell r="C1872" t="str">
            <v>牛犊血清</v>
          </cell>
          <cell r="E1872" t="str">
            <v>CALF SERUM</v>
          </cell>
        </row>
        <row r="1873">
          <cell r="C1873" t="str">
            <v>牛犊皮提取物</v>
          </cell>
          <cell r="E1873" t="str">
            <v>CALF SKIN EXTRACT</v>
          </cell>
        </row>
        <row r="1874">
          <cell r="C1874" t="str">
            <v>C9-12 烷</v>
          </cell>
          <cell r="E1874" t="str">
            <v>C9-12 ALKANE</v>
          </cell>
        </row>
        <row r="1875">
          <cell r="C1875" t="str">
            <v>C10-13 烷</v>
          </cell>
          <cell r="D1875" t="str">
            <v>129813-66-7</v>
          </cell>
          <cell r="E1875" t="str">
            <v>C10-13 ALKANE</v>
          </cell>
        </row>
        <row r="1876">
          <cell r="C1876" t="str">
            <v>C13-14 烷</v>
          </cell>
          <cell r="E1876" t="str">
            <v>C13-14 ALKANE</v>
          </cell>
        </row>
        <row r="1877">
          <cell r="C1877" t="str">
            <v>C13-15 烷</v>
          </cell>
          <cell r="D1877" t="str">
            <v>64741-76-0</v>
          </cell>
          <cell r="E1877" t="str">
            <v>C13-15 ALKANE</v>
          </cell>
        </row>
        <row r="1878">
          <cell r="C1878" t="str">
            <v>C14-17 烷</v>
          </cell>
          <cell r="D1878" t="str">
            <v>64741-76-0</v>
          </cell>
          <cell r="E1878" t="str">
            <v>C14-17 ALKANE</v>
          </cell>
        </row>
        <row r="1879">
          <cell r="C1879" t="str">
            <v>C14-19 烷</v>
          </cell>
          <cell r="D1879" t="str">
            <v>64741-76-0</v>
          </cell>
          <cell r="E1879" t="str">
            <v>C14-19 ALKANE</v>
          </cell>
        </row>
        <row r="1880">
          <cell r="C1880" t="str">
            <v>C15-19 烷</v>
          </cell>
          <cell r="D1880" t="str">
            <v>64741-76-0</v>
          </cell>
          <cell r="E1880" t="str">
            <v>C15-19 ALKANE</v>
          </cell>
        </row>
        <row r="1881">
          <cell r="C1881" t="str">
            <v>C15-23 烷</v>
          </cell>
          <cell r="D1881" t="str">
            <v>64741-76-0</v>
          </cell>
          <cell r="E1881" t="str">
            <v>C15-23 ALKANE</v>
          </cell>
        </row>
        <row r="1882">
          <cell r="C1882" t="str">
            <v>C18-21 烷</v>
          </cell>
          <cell r="D1882" t="str">
            <v>64741-76-0</v>
          </cell>
          <cell r="E1882" t="str">
            <v>C18-21 ALKANE</v>
          </cell>
        </row>
        <row r="1883">
          <cell r="C1883" t="str">
            <v>C8-9 烷/环烷</v>
          </cell>
          <cell r="D1883" t="str">
            <v>64742-49-0</v>
          </cell>
          <cell r="E1883" t="str">
            <v>C8-9 ALKANE/CYCLOALKANE</v>
          </cell>
        </row>
        <row r="1884">
          <cell r="C1884" t="str">
            <v>C9-10 烷/环烷</v>
          </cell>
          <cell r="D1884" t="str">
            <v>64742-49-0</v>
          </cell>
          <cell r="E1884" t="str">
            <v>C9-10 ALKANE/CYCLOALKANE</v>
          </cell>
        </row>
        <row r="1885">
          <cell r="C1885" t="str">
            <v>C9-11 烷/环烷</v>
          </cell>
          <cell r="D1885" t="str">
            <v>64742-49-0</v>
          </cell>
          <cell r="E1885" t="str">
            <v>C9-11 ALKANE/CYCLOALKANE</v>
          </cell>
        </row>
        <row r="1886">
          <cell r="C1886" t="str">
            <v>C9-16 烷/环烷</v>
          </cell>
          <cell r="E1886" t="str">
            <v>C9-16 ALKANE/CYCLOALKANE</v>
          </cell>
        </row>
        <row r="1887">
          <cell r="C1887" t="str">
            <v>C10-12 烷/环烷</v>
          </cell>
          <cell r="D1887" t="str">
            <v>64742-48-9</v>
          </cell>
          <cell r="E1887" t="str">
            <v>C10-12 ALKANE/CYCLOALKANE</v>
          </cell>
        </row>
        <row r="1888">
          <cell r="C1888" t="str">
            <v>C11-14 烷/环烷</v>
          </cell>
          <cell r="E1888" t="str">
            <v>C11-14 ALKANE/CYCLOALKANE</v>
          </cell>
        </row>
        <row r="1889">
          <cell r="C1889" t="str">
            <v>C11-15 烷/环烷</v>
          </cell>
          <cell r="E1889" t="str">
            <v>C11-15 ALKANE/CYCLOALKANE</v>
          </cell>
        </row>
        <row r="1890">
          <cell r="C1890" t="str">
            <v>C12-13 烷/环烷</v>
          </cell>
          <cell r="E1890" t="str">
            <v>C12-13 ALKANE/CYCLOALKANE</v>
          </cell>
        </row>
        <row r="1891">
          <cell r="C1891" t="str">
            <v>C8-10 烷/环烷/芳香烃类</v>
          </cell>
          <cell r="D1891" t="str">
            <v>64742-82-1</v>
          </cell>
          <cell r="E1891" t="str">
            <v>C8-10 ALKANE/CYCLOALKANE/AROMATIC HYDROCARBONS</v>
          </cell>
        </row>
        <row r="1892">
          <cell r="C1892" t="str">
            <v>C12-15 烷/环烷/芳香烃类</v>
          </cell>
          <cell r="D1892" t="str">
            <v>64742-94-5</v>
          </cell>
          <cell r="E1892" t="str">
            <v>C12-15 ALKANE/CYCLOALKANE/AROMATIC HYDROCARBONS</v>
          </cell>
        </row>
        <row r="1893">
          <cell r="C1893" t="str">
            <v>C5-6 烷/环烷/萜烯共聚物</v>
          </cell>
          <cell r="E1893" t="str">
            <v>C5-6 ALKANE/CYCLOALKANE/TERPENE COPOLYMER</v>
          </cell>
        </row>
        <row r="1894">
          <cell r="C1894" t="str">
            <v>C18-28 醇乙酸酯</v>
          </cell>
          <cell r="E1894" t="str">
            <v>C18-28 ALKYL ACETATE</v>
          </cell>
        </row>
        <row r="1895">
          <cell r="C1895" t="str">
            <v>C14-28 烷酸</v>
          </cell>
          <cell r="E1895" t="str">
            <v>C14-28 ALKYL ACID</v>
          </cell>
        </row>
        <row r="1896">
          <cell r="C1896" t="str">
            <v>C8-22 醇丙烯酸酯/聚二甲基硅氧烷甲基丙烯酸丁酯共聚物</v>
          </cell>
          <cell r="E1896" t="str">
            <v>C8-22 ALKYL ACRYLATE/BUTYL DIMETHICONE METHACRYLATE COPOLYMER</v>
          </cell>
        </row>
        <row r="1897">
          <cell r="C1897" t="str">
            <v>C4-8 醇丙烯酸酯/HEMA 共聚物</v>
          </cell>
          <cell r="E1897" t="str">
            <v>C4-8 ALKYL ACRYLATE/HEMA COPOLYMER</v>
          </cell>
        </row>
        <row r="1898">
          <cell r="C1898" t="str">
            <v>C12-22 醇丙烯酸酯/丙烯酸羟乙酯共聚物</v>
          </cell>
          <cell r="E1898" t="str">
            <v>C12-22 ALKYL ACRYLATE/HYDROXYETHYLACRYLATE COPOLYMER</v>
          </cell>
        </row>
        <row r="1899">
          <cell r="C1899" t="str">
            <v>C8-22 醇丙烯酸酯/甲基丙烯酸交联聚合物</v>
          </cell>
          <cell r="E1899" t="str">
            <v>C8-22 ALKYL ACRYLATES/METHACRYLIC ACID CROSSPOLYMER</v>
          </cell>
        </row>
        <row r="1900">
          <cell r="C1900" t="str">
            <v>C14-30 醇蜂蜡酸酯</v>
          </cell>
          <cell r="E1900" t="str">
            <v>C14-30 ALKYL BEESWAX</v>
          </cell>
        </row>
        <row r="1901">
          <cell r="C1901" t="str">
            <v>C18-38 醇蜂蜡酸酯</v>
          </cell>
          <cell r="E1901" t="str">
            <v>C18-38 ALKYL BEESWAX</v>
          </cell>
        </row>
        <row r="1902">
          <cell r="C1902" t="str">
            <v>C30-50 醇蜂蜡酸酯</v>
          </cell>
          <cell r="E1902" t="str">
            <v>C30-50 ALKYL BEESWAX</v>
          </cell>
        </row>
        <row r="1903">
          <cell r="C1903" t="str">
            <v>C20-40 醇山嵛酸酯</v>
          </cell>
          <cell r="E1903" t="str">
            <v>C20-40 ALKYL BEHENATE</v>
          </cell>
        </row>
        <row r="1904">
          <cell r="C1904" t="str">
            <v>C10-14 烷基苯磺酸</v>
          </cell>
          <cell r="E1904" t="str">
            <v>C10-14 ALKYL BENZENESULFONIC ACID</v>
          </cell>
        </row>
        <row r="1905">
          <cell r="C1905" t="str">
            <v>C12-15 醇苯甲酸酯</v>
          </cell>
          <cell r="D1905" t="str">
            <v>68411-27-8</v>
          </cell>
          <cell r="E1905" t="str">
            <v>C12-15 ALKYL BENZOATE</v>
          </cell>
        </row>
        <row r="1906">
          <cell r="C1906" t="str">
            <v>C16-17 醇苯甲酸酯</v>
          </cell>
          <cell r="E1906" t="str">
            <v>C16-17 ALKYL BENZOATE</v>
          </cell>
        </row>
        <row r="1907">
          <cell r="C1907" t="str">
            <v>C18-38 醇 C24-54 酸酯</v>
          </cell>
          <cell r="E1907" t="str">
            <v>C18-38 ALKYL C24-54 ACID ESTER</v>
          </cell>
        </row>
        <row r="1908">
          <cell r="C1908" t="str">
            <v>C6-8 烷基 C3-6 烷基葡糖苷聚二甲基硅氧烷</v>
          </cell>
          <cell r="E1908" t="str">
            <v>C6-8 ALKYL C3-6 ALKYL GLUCOSIDE DIMETHICONE</v>
          </cell>
        </row>
        <row r="1909">
          <cell r="C1909" t="str">
            <v>C30-45 烷基鲸蜡硬脂基聚二甲基硅氧烷交联聚合物</v>
          </cell>
          <cell r="D1909" t="str">
            <v>443892-05-5</v>
          </cell>
          <cell r="E1909" t="str">
            <v>C30-45 ALKYL CETEARYL DIMETHICONE CROSSPOLYMER</v>
          </cell>
        </row>
        <row r="1910">
          <cell r="C1910" t="str">
            <v>C12-14 烷基二（氨基乙基）甘氨酸 HCl</v>
          </cell>
          <cell r="E1910" t="str">
            <v>C12-14 ALKYL DIAMINOETHYLGLYCINE HCL</v>
          </cell>
        </row>
        <row r="1911">
          <cell r="C1911" t="str">
            <v>C20-24 烷基聚二甲基硅氧烷</v>
          </cell>
          <cell r="D1911" t="str">
            <v>200074-76-6</v>
          </cell>
          <cell r="E1911" t="str">
            <v>C20-24 ALKYL DIMETHICONE</v>
          </cell>
        </row>
        <row r="1912">
          <cell r="C1912" t="str">
            <v>C24-28 烷基聚二甲基硅氧烷</v>
          </cell>
          <cell r="D1912" t="str">
            <v>192230-29-8</v>
          </cell>
          <cell r="E1912" t="str">
            <v>C24-28 ALKYL DIMETHICONE</v>
          </cell>
        </row>
        <row r="1913">
          <cell r="C1913" t="str">
            <v>C26-28 烷基聚二甲基硅氧烷</v>
          </cell>
          <cell r="E1913" t="str">
            <v>C26-28 ALKYL DIMETHICONE</v>
          </cell>
        </row>
        <row r="1914">
          <cell r="C1914" t="str">
            <v>C30-45 烷基聚二甲基硅氧烷</v>
          </cell>
          <cell r="E1914" t="str">
            <v>C30-45 ALKYL DIMETHICONE</v>
          </cell>
        </row>
        <row r="1915">
          <cell r="C1915" t="str">
            <v>C30-60 烷基聚二甲基硅氧烷</v>
          </cell>
          <cell r="E1915" t="str">
            <v>C30-60 ALKYL DIMETHICONE</v>
          </cell>
        </row>
        <row r="1916">
          <cell r="C1916" t="str">
            <v>C32 烷基聚二甲基硅氧烷</v>
          </cell>
          <cell r="E1916" t="str">
            <v>C32 ALKYL DIMETHICONE</v>
          </cell>
        </row>
        <row r="1917">
          <cell r="C1917" t="str">
            <v>C4-24 烷基聚甲基硅氧烷/二乙烯基聚二甲基硅氧烷交联聚合物</v>
          </cell>
          <cell r="E1917" t="str">
            <v>C4-24 ALKYL DIMETHICONE/DIVINYLDIMETHICONE CROSSPOLYMER</v>
          </cell>
        </row>
        <row r="1918">
          <cell r="C1918" t="str">
            <v>C30-45 烷基聚二甲基硅氧烷/聚环己烯氧化物交联聚合物</v>
          </cell>
          <cell r="D1918" t="str">
            <v>330809-27-3;389082-70-6</v>
          </cell>
          <cell r="E1918" t="str">
            <v xml:space="preserve">C30-45 ALKYL DIMETHICONE/POLYCYCLOHEXENE OXIDE CROSSPOLYMER </v>
          </cell>
        </row>
        <row r="1919">
          <cell r="C1919" t="str">
            <v>C12-13 醇乙基己酸酯</v>
          </cell>
          <cell r="D1919" t="str">
            <v>90411-66-8</v>
          </cell>
          <cell r="E1919" t="str">
            <v>C12-13 ALKYL ETHYLHEXANOATE</v>
          </cell>
        </row>
        <row r="1920">
          <cell r="C1920" t="str">
            <v>C12-15 醇乙基己酸酯</v>
          </cell>
          <cell r="D1920" t="str">
            <v>90411-66-8</v>
          </cell>
          <cell r="E1920" t="str">
            <v>C12-15 ALKYL ETHYLHEXANOATE</v>
          </cell>
        </row>
        <row r="1921">
          <cell r="C1921" t="str">
            <v>C14-18 醇乙基己酸酯</v>
          </cell>
          <cell r="E1921" t="str">
            <v>C14-18 ALKYL ETHYLHEXANOATE</v>
          </cell>
        </row>
        <row r="1922">
          <cell r="C1922" t="str">
            <v>C8-10 醇乙醇磷酸酯</v>
          </cell>
          <cell r="D1922" t="str">
            <v>68412-60-2</v>
          </cell>
          <cell r="E1922" t="str">
            <v>C8-10 ALKYL ETHYL PHOSPHATE</v>
          </cell>
        </row>
        <row r="1923">
          <cell r="C1923" t="str">
            <v>C1-5 烷基半乳甘露聚糖</v>
          </cell>
          <cell r="E1923" t="str">
            <v>C1-5 ALKYL GALACTOMANNAN</v>
          </cell>
        </row>
        <row r="1924">
          <cell r="C1924" t="str">
            <v>C10-16 烷基葡糖苷</v>
          </cell>
          <cell r="E1924" t="str">
            <v>C10-16 ALKYL GLUCOSIDE</v>
          </cell>
        </row>
        <row r="1925">
          <cell r="C1925" t="str">
            <v>C12-18 烷基葡糖苷</v>
          </cell>
          <cell r="E1925" t="str">
            <v>C12-18 ALKYL GLUCOSIDE</v>
          </cell>
        </row>
        <row r="1926">
          <cell r="C1926" t="str">
            <v>C12-20 烷基葡糖苷</v>
          </cell>
          <cell r="E1926" t="str">
            <v>C12-20 ALKYL GLUCOSIDE</v>
          </cell>
        </row>
        <row r="1927">
          <cell r="C1927" t="str">
            <v>C18-38 醇羟基硬脂酰硬脂酸酯</v>
          </cell>
          <cell r="E1927" t="str">
            <v>C18-38 ALKYL HYDROXYSTEAROYL STEARATE</v>
          </cell>
        </row>
        <row r="1928">
          <cell r="C1928" t="str">
            <v>C12-13 醇乳酸酯</v>
          </cell>
          <cell r="D1928" t="str">
            <v>93925-36-1</v>
          </cell>
          <cell r="E1928" t="str">
            <v>C12-13 ALKYL LACTATE</v>
          </cell>
        </row>
        <row r="1929">
          <cell r="C1929" t="str">
            <v>C12-15 醇乳酸酯</v>
          </cell>
          <cell r="D1929" t="str">
            <v>93925-36-1</v>
          </cell>
          <cell r="E1929" t="str">
            <v>C12-15 ALKYL LACTATE</v>
          </cell>
        </row>
        <row r="1930">
          <cell r="C1930" t="str">
            <v>C20-24 烷基聚甲基硅氧烷</v>
          </cell>
          <cell r="D1930" t="str">
            <v>200074-77-7</v>
          </cell>
          <cell r="E1930" t="str">
            <v>C20-24 ALKYL METHICONE</v>
          </cell>
        </row>
        <row r="1931">
          <cell r="C1931" t="str">
            <v>C24-28 烷基聚甲基硅氧烷</v>
          </cell>
          <cell r="E1931" t="str">
            <v>C24-28 ALKYL METHICONE</v>
          </cell>
        </row>
        <row r="1932">
          <cell r="C1932" t="str">
            <v>C26-28 烷基聚甲基硅氧烷</v>
          </cell>
          <cell r="E1932" t="str">
            <v>C26-28 ALKYL METHICONE</v>
          </cell>
        </row>
        <row r="1933">
          <cell r="C1933" t="str">
            <v>C30-45 烷基聚甲基硅氧烷</v>
          </cell>
          <cell r="E1933" t="str">
            <v>C30-45 ALKYL METHICONE</v>
          </cell>
        </row>
        <row r="1934">
          <cell r="C1934" t="str">
            <v>C12-16 烷基 PEG-2 羟丙基羟乙基乙基纤维素</v>
          </cell>
          <cell r="E1934" t="str">
            <v>C12-16 ALKYL PEG-2 HYDROXYPROPYL HYDROXYETHYL ETHYLCELLULOSE</v>
          </cell>
        </row>
        <row r="1935">
          <cell r="C1935" t="str">
            <v>C9-15 醇磷酸酯</v>
          </cell>
          <cell r="D1935" t="str">
            <v>190454-07-0</v>
          </cell>
          <cell r="E1935" t="str">
            <v>C9-15 ALKYL PHOSPHATE</v>
          </cell>
        </row>
        <row r="1936">
          <cell r="C1936" t="str">
            <v>C20-22 醇磷酸酯</v>
          </cell>
          <cell r="E1936" t="str">
            <v>C20-22 ALKYL PHOSPHATE</v>
          </cell>
        </row>
        <row r="1937">
          <cell r="C1937" t="str">
            <v>C12-15 醇水杨酸酯</v>
          </cell>
          <cell r="E1937" t="str">
            <v>C12-15 ALKYL SALICYLATE</v>
          </cell>
        </row>
        <row r="1938">
          <cell r="C1938" t="str">
            <v>C16-36 醇硬脂酸酯</v>
          </cell>
          <cell r="E1938" t="str">
            <v>C16-36 ALKYL STEARATE</v>
          </cell>
        </row>
        <row r="1939">
          <cell r="C1939" t="str">
            <v>C20-40 醇硬脂酸酯</v>
          </cell>
          <cell r="E1939" t="str">
            <v>C20-40 ALKYL STEARATE</v>
          </cell>
        </row>
        <row r="1940">
          <cell r="C1940" t="str">
            <v>C30-50 醇硬脂酸酯</v>
          </cell>
          <cell r="E1940" t="str">
            <v>C30-50 ALKYL STEARATE</v>
          </cell>
        </row>
        <row r="1941">
          <cell r="C1941" t="str">
            <v>C40-60 醇硬脂酸酯</v>
          </cell>
          <cell r="E1941" t="str">
            <v>C40-60 ALKYL STEARATE</v>
          </cell>
        </row>
        <row r="1942">
          <cell r="C1942" t="str">
            <v>C1-8 醇四羟基环己酸酯</v>
          </cell>
          <cell r="E1942" t="str">
            <v>C1-8 ALKYL TETRAHYDROXYCYCLOHEXANOATE</v>
          </cell>
        </row>
        <row r="1943">
          <cell r="C1943" t="str">
            <v>纤毛红藻（CALLIBLEPHARIS CILIATA）提取物</v>
          </cell>
          <cell r="E1943" t="str">
            <v>CALLIBLEPHARIS CILIATA EXTRACT</v>
          </cell>
        </row>
        <row r="1944">
          <cell r="C1944" t="str">
            <v>日本紫珠（CALLICARPA JAPONICA）果提取物</v>
          </cell>
          <cell r="E1944" t="str">
            <v>CALLICARPA JAPONICA FRUIT EXTRACT</v>
          </cell>
        </row>
        <row r="1945">
          <cell r="C1945" t="str">
            <v xml:space="preserve">澳洲蓝柏（CALLITRIS INTROTROPICA）木油 </v>
          </cell>
          <cell r="D1945" t="str">
            <v>180287-43-8</v>
          </cell>
          <cell r="E1945" t="str">
            <v xml:space="preserve">CALLITRIS INTROTROPICA WOOD OIL </v>
          </cell>
        </row>
        <row r="1946">
          <cell r="C1946" t="str">
            <v>方苞非洲柏（CALLITRIS QUADRIVALVIS）胶</v>
          </cell>
          <cell r="D1946" t="str">
            <v>9000-57-1</v>
          </cell>
          <cell r="E1946" t="str">
            <v>CALLITRIS QUADRIVALVIS GUM</v>
          </cell>
        </row>
        <row r="1947">
          <cell r="C1947" t="str">
            <v>帚石楠（CALLUNA VULGARIS）提取物</v>
          </cell>
          <cell r="E1947" t="str">
            <v>CALLUNA VULGARIS EXTRACT</v>
          </cell>
        </row>
        <row r="1948">
          <cell r="C1948" t="str">
            <v>帚石楠（CALLUNA VULGARIS）花提取物</v>
          </cell>
          <cell r="D1948" t="str">
            <v>84603-54-3</v>
          </cell>
          <cell r="E1948" t="str">
            <v>CALLUNA VULGARIS FLOWER EXTRACT</v>
          </cell>
        </row>
        <row r="1949">
          <cell r="C1949" t="str">
            <v>帚石楠（CALLUNA VULGARIS）花水</v>
          </cell>
          <cell r="E1949" t="str">
            <v>CALLUNA VULGARIS FLOWER WATER</v>
          </cell>
        </row>
        <row r="1950">
          <cell r="C1950" t="str">
            <v>北美翠柏（CALOCEDRUS DECURRENS）叶/茎提取物</v>
          </cell>
          <cell r="E1950" t="str">
            <v>CALOCEDRUS DECURRENS LEAF/STEM EXTRACT</v>
          </cell>
        </row>
        <row r="1951">
          <cell r="C1951" t="str">
            <v>北美翠柏（CALOCEDRUS DECURRENS）叶/茎油</v>
          </cell>
          <cell r="E1951" t="str">
            <v>CALOCEDRUS DECURRENS LEAF/STEM OIL</v>
          </cell>
        </row>
        <row r="1952">
          <cell r="C1952" t="str">
            <v>好望角美树（CALODENDRUM CAPENSE）坚果油</v>
          </cell>
          <cell r="E1952" t="str">
            <v>CALODENDRUM CAPENSE NUT OIL</v>
          </cell>
        </row>
        <row r="1953">
          <cell r="C1953" t="str">
            <v>海棠果（CALOPHYLLUM INOPHYLLUM）叶提取物</v>
          </cell>
          <cell r="E1953" t="str">
            <v>CALOPHYLLUM INOPHYLLUM LEAF EXTRACT</v>
          </cell>
        </row>
        <row r="1954">
          <cell r="C1954" t="str">
            <v>海棠果（CALOPHYLLUM INOPHYLLUM）籽油</v>
          </cell>
          <cell r="E1954" t="str">
            <v>CALOPHYLLUM INOPHYLLUM SEED OIL</v>
          </cell>
        </row>
        <row r="1955">
          <cell r="C1955" t="str">
            <v>洋胡桐（CALOPHYLLUM TACAMAHACA）籽油</v>
          </cell>
          <cell r="E1955" t="str">
            <v>CALOPHYLLUM TACAMAHACA SEED OIL</v>
          </cell>
        </row>
        <row r="1956">
          <cell r="C1956" t="str">
            <v>早季腊梅（CALYCANTHUS PRAECOX）叶提取物</v>
          </cell>
          <cell r="E1956" t="str">
            <v>CALYCANTHUS PRAECOX LEAF EXTRACT</v>
          </cell>
        </row>
        <row r="1957">
          <cell r="C1957" t="str">
            <v>云杉光皮树（CALYCOPHYLLUM SPRUCEANUM）树皮提取物</v>
          </cell>
          <cell r="E1957" t="str">
            <v>CALYCOPHYLLUM SPRUCEANUM BARK EXTRACT</v>
          </cell>
        </row>
        <row r="1958">
          <cell r="C1958" t="str">
            <v>亚麻荠（CAMELINA SATIVA）籽油</v>
          </cell>
          <cell r="E1958" t="str">
            <v>CAMELINA SATIVA SEED OIL</v>
          </cell>
        </row>
        <row r="1959">
          <cell r="C1959" t="str">
            <v>浙江红山茶（CAMELLIA CHEKIANGOLEOSA）籽油</v>
          </cell>
          <cell r="E1959" t="str">
            <v>CAMELLIA CHEKIANGOLEOSA SEED OIL</v>
          </cell>
        </row>
        <row r="1960">
          <cell r="C1960" t="str">
            <v>山茶（CAMELLIA JAPONICA）花提取物</v>
          </cell>
          <cell r="E1960" t="str">
            <v>CAMELLIA JAPONICA FLOWER EXTRACT</v>
          </cell>
        </row>
        <row r="1961">
          <cell r="C1961" t="str">
            <v>山茶（CAMELLIA JAPONICA）花水</v>
          </cell>
          <cell r="E1961" t="str">
            <v>CAMELLIA JAPONICA FLOWER WATER</v>
          </cell>
        </row>
        <row r="1962">
          <cell r="C1962" t="str">
            <v>山茶（CAMELLIA JAPONICA）叶提取物</v>
          </cell>
          <cell r="E1962" t="str">
            <v>CAMELLIA JAPONICA LEAF EXTRACT</v>
          </cell>
        </row>
        <row r="1963">
          <cell r="C1963" t="str">
            <v>山茶（CAMELLIA JAPONICA）籽饼提取物</v>
          </cell>
          <cell r="E1963" t="str">
            <v>CAMELLIA JAPONICA SEEDCAKE EXTRACT</v>
          </cell>
        </row>
        <row r="1964">
          <cell r="C1964" t="str">
            <v>山茶（CAMELLIA JAPONICA）籽提取物</v>
          </cell>
          <cell r="E1964" t="str">
            <v>CAMELLIA JAPONICA SEED EXTRACT</v>
          </cell>
        </row>
        <row r="1965">
          <cell r="C1965" t="str">
            <v>山茶（CAMELLIA JAPONICA）籽油</v>
          </cell>
          <cell r="E1965" t="str">
            <v>CAMELLIA JAPONICA SEED OIL</v>
          </cell>
        </row>
        <row r="1966">
          <cell r="C1966" t="str">
            <v>落瓣油茶（CAMELLIA KISSI）籽油</v>
          </cell>
          <cell r="E1966" t="str">
            <v>CAMELLIA KISSI SEED OIL</v>
          </cell>
        </row>
        <row r="1967">
          <cell r="C1967" t="str">
            <v>油茶（CAMELLIA OLEIFERA）叶</v>
          </cell>
          <cell r="E1967" t="str">
            <v>CAMELLIA OLEIFERA LEAF</v>
          </cell>
        </row>
        <row r="1968">
          <cell r="C1968" t="str">
            <v>油茶（CAMELLIA OLEIFERA）叶提取物</v>
          </cell>
          <cell r="E1968" t="str">
            <v>CAMELLIA OLEIFERA LEAF EXTRACT</v>
          </cell>
        </row>
        <row r="1969">
          <cell r="C1969" t="str">
            <v>油茶（CAMELLIA OLEIFERA）叶粉</v>
          </cell>
          <cell r="E1969" t="str">
            <v>CAMELLIA OLEIFERA LEAF POWDER</v>
          </cell>
        </row>
        <row r="1970">
          <cell r="C1970" t="str">
            <v>油茶（CAMELLIA OLEIFERA）籽提取物</v>
          </cell>
          <cell r="E1970" t="str">
            <v>CAMELLIA OLEIFERA SEED EXTRACT</v>
          </cell>
        </row>
        <row r="1971">
          <cell r="C1971" t="str">
            <v>油茶（CAMELLIA OLEIFERA）籽油</v>
          </cell>
          <cell r="E1971" t="str">
            <v>CAMELLIA OLEIFERA SEED OIL</v>
          </cell>
        </row>
        <row r="1972">
          <cell r="C1972" t="str">
            <v>滇山茶（CAMELLIA RETICULATA）籽油</v>
          </cell>
          <cell r="E1972" t="str">
            <v>CAMELLIA RETICULATA SEED OIL</v>
          </cell>
        </row>
        <row r="1973">
          <cell r="C1973" t="str">
            <v>茶（CAMELLIA SINENSIS）儿茶素类</v>
          </cell>
          <cell r="E1973" t="str">
            <v>CAMELLIA SINENSIS CATECHINS</v>
          </cell>
        </row>
        <row r="1974">
          <cell r="C1974" t="str">
            <v>茶（CAMELLIA SINENSIS）花提取物</v>
          </cell>
          <cell r="E1974" t="str">
            <v>CAMELLIA SINENSIS FLOWER EXTRACT</v>
          </cell>
        </row>
        <row r="1975">
          <cell r="C1975" t="str">
            <v>茶（CAMELLIA SINENSIS）叶</v>
          </cell>
          <cell r="E1975" t="str">
            <v>CAMELLIA SINENSIS LEAF</v>
          </cell>
        </row>
        <row r="1976">
          <cell r="C1976" t="str">
            <v>茶（CAMELLIA SINENSIS）叶提取物</v>
          </cell>
          <cell r="D1976" t="str">
            <v>84650-60-2</v>
          </cell>
          <cell r="E1976" t="str">
            <v>CAMELLIA SINENSIS LEAF EXTRACT</v>
          </cell>
        </row>
        <row r="1977">
          <cell r="C1977" t="str">
            <v>茶（CAMELLIA SINENSIS）叶油</v>
          </cell>
          <cell r="D1977" t="str">
            <v>68916-73-4</v>
          </cell>
          <cell r="E1977" t="str">
            <v>CAMELLIA SINENSIS LEAF OIL</v>
          </cell>
        </row>
        <row r="1978">
          <cell r="C1978" t="str">
            <v>茶（CAMELLIA SINENSIS）叶粉</v>
          </cell>
          <cell r="E1978" t="str">
            <v>CAMELLIA SINENSIS LEAF POWDER</v>
          </cell>
        </row>
        <row r="1979">
          <cell r="C1979" t="str">
            <v>茶（CAMELLIA SINENSIS）叶水</v>
          </cell>
          <cell r="E1979" t="str">
            <v>CAMELLIA SINENSIS LEAF WATER</v>
          </cell>
        </row>
        <row r="1980">
          <cell r="C1980" t="str">
            <v>茶（CAMELLIA SINENSIS）根提取物</v>
          </cell>
          <cell r="E1980" t="str">
            <v>CAMELLIA SINENSIS ROOT EXTRACT</v>
          </cell>
        </row>
        <row r="1981">
          <cell r="C1981" t="str">
            <v>茶（CAMELLIA SINENSIS）籽提取物</v>
          </cell>
          <cell r="E1981" t="str">
            <v>CAMELLIA SINENSIS SEED EXTRACT</v>
          </cell>
        </row>
        <row r="1982">
          <cell r="C1982" t="str">
            <v>茶（CAMELLIA SINENSIS）籽油</v>
          </cell>
          <cell r="E1982" t="str">
            <v>CAMELLIA SINENSIS SEED OIL</v>
          </cell>
        </row>
        <row r="1983">
          <cell r="C1983" t="str">
            <v>莰烷二醇</v>
          </cell>
          <cell r="D1983" t="str">
            <v>56614-57-4</v>
          </cell>
          <cell r="E1983" t="str">
            <v>CAMPHANEDIOL</v>
          </cell>
        </row>
        <row r="1984">
          <cell r="C1984" t="str">
            <v>莰烯</v>
          </cell>
          <cell r="D1984" t="str">
            <v>565-00-4;79-92-5</v>
          </cell>
          <cell r="E1984" t="str">
            <v>CAMPHENE</v>
          </cell>
        </row>
        <row r="1985">
          <cell r="C1985" t="str">
            <v>樟脑</v>
          </cell>
          <cell r="D1985" t="str">
            <v>76-22-2;464-49-3</v>
          </cell>
          <cell r="E1985" t="str">
            <v>CAMPHOR</v>
          </cell>
        </row>
        <row r="1986">
          <cell r="C1986" t="str">
            <v>樟脑苯扎铵甲基硫酸盐</v>
          </cell>
          <cell r="D1986" t="str">
            <v>52793-97-2</v>
          </cell>
          <cell r="E1986" t="str">
            <v>CAMPHOR BENZALKONIUM METHOSULFATE</v>
          </cell>
        </row>
        <row r="1987">
          <cell r="C1987" t="str">
            <v>莰基环已醇</v>
          </cell>
          <cell r="D1987" t="str">
            <v>68877-29-2</v>
          </cell>
          <cell r="E1987" t="str">
            <v>CAMPHYLCYCLOHEXANOL</v>
          </cell>
        </row>
        <row r="1988">
          <cell r="C1988" t="str">
            <v>凌霄花（CAMPSIS GRANDIFLORA）花提取物</v>
          </cell>
          <cell r="E1988" t="str">
            <v>CAMPSIS GRANDIFLORA FLOWER EXTRACT</v>
          </cell>
        </row>
        <row r="1989">
          <cell r="C1989" t="str">
            <v>加拿大皂土</v>
          </cell>
          <cell r="E1989" t="str">
            <v>CANADIAN COLLOIDAL CLAY</v>
          </cell>
        </row>
        <row r="1990">
          <cell r="C1990" t="str">
            <v>依兰（CANANGA ODORATA）花提取物</v>
          </cell>
          <cell r="E1990" t="str">
            <v>CANANGA ODORATA FLOWER EXTRACT</v>
          </cell>
        </row>
        <row r="1991">
          <cell r="C1991" t="str">
            <v>依兰（CANANGA ODORATA）花油</v>
          </cell>
          <cell r="D1991" t="str">
            <v>8006-81-3</v>
          </cell>
          <cell r="E1991" t="str">
            <v>CANANGA ODORATA FLOWER OIL</v>
          </cell>
        </row>
        <row r="1992">
          <cell r="C1992" t="str">
            <v>依兰（CANANGA ODORATA）花末</v>
          </cell>
          <cell r="E1992" t="str">
            <v>CANANGA ODORATA FLOWER POWDER</v>
          </cell>
        </row>
        <row r="1993">
          <cell r="C1993" t="str">
            <v>依兰（CANANGA ODORATA）花水</v>
          </cell>
          <cell r="E1993" t="str">
            <v>CANANGA ODORATA FLOWER WATER</v>
          </cell>
        </row>
        <row r="1994">
          <cell r="C1994" t="str">
            <v>依兰（CANANGA ODORATA）花蜡</v>
          </cell>
          <cell r="E1994" t="str">
            <v>CANANGA ODORATA FLOWER WAX</v>
          </cell>
        </row>
        <row r="1995">
          <cell r="C1995" t="str">
            <v>爪哇橄榄（CANARIUM COMMUNE）胶油</v>
          </cell>
          <cell r="D1995" t="str">
            <v>97675-63-3</v>
          </cell>
          <cell r="E1995" t="str">
            <v>CANARIUM COMMUNE GUM OIL</v>
          </cell>
        </row>
        <row r="1996">
          <cell r="C1996" t="str">
            <v>爪哇橄榄（CANARIUM INDICUM）籽油</v>
          </cell>
          <cell r="E1996" t="str">
            <v>CANARIUM INDICUM SEED OIL</v>
          </cell>
        </row>
        <row r="1997">
          <cell r="C1997" t="str">
            <v>吕宋橄榄（CANARIUM LUZONICUM）胶不挥发物</v>
          </cell>
          <cell r="D1997" t="str">
            <v>8023-89-0</v>
          </cell>
          <cell r="E1997" t="str">
            <v>CANARIUM LUZONICUM GUM NONVOLATILES</v>
          </cell>
        </row>
        <row r="1998">
          <cell r="C1998" t="str">
            <v>吕宋橄榄（CANARIUM LUZONICUM）叶提取物</v>
          </cell>
          <cell r="E1998" t="str">
            <v>CANARIUM LUZONICUM LEAF EXTRACT</v>
          </cell>
        </row>
        <row r="1999">
          <cell r="C1999" t="str">
            <v>乌榄（CANARIUM PIMELA）叶提取物</v>
          </cell>
          <cell r="E1999" t="str">
            <v>CANARIUM PIMELA LEAF EXTRACT</v>
          </cell>
        </row>
        <row r="2000">
          <cell r="C2000" t="str">
            <v>直立刀豆（CANAVALIA ENSIFORMIS）叶提取物</v>
          </cell>
          <cell r="E2000" t="str">
            <v>CANAVALIA ENSIFORMIS LEAF EXTRACT</v>
          </cell>
        </row>
        <row r="2001">
          <cell r="C2001" t="str">
            <v>刀豆（CANAVALIA GLADIATA）提取物</v>
          </cell>
          <cell r="E2001" t="str">
            <v>CANAVALIA GLADIATA EXTRACT</v>
          </cell>
        </row>
        <row r="2002">
          <cell r="C2002" t="str">
            <v>刀豆（CANAVALIA GLADIATA）果提取物</v>
          </cell>
          <cell r="E2002" t="str">
            <v>CANAVALIA GLADIATA FRUIT EXTRACT</v>
          </cell>
        </row>
        <row r="2003">
          <cell r="C2003" t="str">
            <v>刀豆（CANAVALIA GLADIATA）叶/藤提取物</v>
          </cell>
          <cell r="E2003" t="str">
            <v>CANAVALIA GLADIATA LEAF/VINE EXTRACT</v>
          </cell>
        </row>
        <row r="2004">
          <cell r="C2004" t="str">
            <v>刀豆（CANAVALIA GLADIATA）荚提取物</v>
          </cell>
          <cell r="E2004" t="str">
            <v>CANAVALIA GLADIATA POD EXTRACT</v>
          </cell>
        </row>
        <row r="2005">
          <cell r="C2005" t="str">
            <v>刀豆（CANAVALIA GLADIATA）籽提取物</v>
          </cell>
          <cell r="E2005" t="str">
            <v>CANAVALIA GLADIATA SEED EXTRACT</v>
          </cell>
        </row>
        <row r="2006">
          <cell r="C2006" t="str">
            <v>小烛树蜡/霍霍巴/米糠聚甘油-3 酯类</v>
          </cell>
          <cell r="E2006" t="str">
            <v>CANDELILLA/JOJOBA/RICE BRAN POLYGLYCERYL-3 ESTERS</v>
          </cell>
        </row>
        <row r="2007">
          <cell r="C2007" t="str">
            <v>小烛树（EUPHORBIA CERIFERA）蜡酯类</v>
          </cell>
          <cell r="E2007" t="str">
            <v>CANDELILLA WAX ESTERS</v>
          </cell>
        </row>
        <row r="2008">
          <cell r="C2008" t="str">
            <v>小烛树（EUPHORBIA CERIFERA）蜡烃</v>
          </cell>
          <cell r="E2008" t="str">
            <v>CANDELILLA WAX HYDROCARBONS</v>
          </cell>
        </row>
        <row r="2009">
          <cell r="C2009" t="str">
            <v>假丝酵母/葡萄糖/油菜籽油酸甲酯发酵产物</v>
          </cell>
          <cell r="E2009" t="str">
            <v>CANDIDA BOMBICOLA/GLUCOSE/METHYL RAPESEEDATE FERMENT</v>
          </cell>
        </row>
        <row r="2010">
          <cell r="C2010" t="str">
            <v>假丝酵母/蔗糖/植物酸酯发酵产物</v>
          </cell>
          <cell r="E2010" t="str">
            <v>CANDIDA BOMBICOLA/SUCROSE/VEGETABLE ACID ESTER FERMENT</v>
          </cell>
        </row>
        <row r="2011">
          <cell r="C2011" t="str">
            <v>假丝酵母/柬埔寨藤黄（GARCINIA CAMBODGIA）发酵产物</v>
          </cell>
          <cell r="E2011" t="str">
            <v>CANDIDA/GARCINIA CAMBODGIA FERMENT</v>
          </cell>
        </row>
        <row r="2012">
          <cell r="C2012" t="str">
            <v>大麻（CANNABIS SATIVA）籽提取物</v>
          </cell>
          <cell r="E2012" t="str">
            <v>CANNABIS SATIVA SEED EXTRACT</v>
          </cell>
        </row>
        <row r="2013">
          <cell r="C2013" t="str">
            <v>大麻（CANNABIS SATIVA）籽油</v>
          </cell>
          <cell r="E2013" t="str">
            <v>CANNABIS SATIVA SEED OIL</v>
          </cell>
        </row>
        <row r="2014">
          <cell r="C2014" t="str">
            <v>大麻（CANNABIS SATIVA）籽油 PEG-8 酯类</v>
          </cell>
          <cell r="E2014" t="str">
            <v>CANNABIS SATIVA SEED OIL PEG-8 ESTERS</v>
          </cell>
        </row>
        <row r="2015">
          <cell r="C2015" t="str">
            <v>大花美人蕉（CANNA GENERALIS）根茎提取物</v>
          </cell>
          <cell r="E2015" t="str">
            <v>CANNA GENERALIS RHIZOME EXTRACT</v>
          </cell>
        </row>
        <row r="2016">
          <cell r="C2016" t="str">
            <v>杂交美人蕉（CANNA HYBRID）根提取物</v>
          </cell>
          <cell r="E2016" t="str">
            <v>CANNA HYBRID ROOT EXTRACT</v>
          </cell>
        </row>
        <row r="2017">
          <cell r="C2017" t="str">
            <v>美人蕉（CANNA INDICA）根提取物</v>
          </cell>
          <cell r="E2017" t="str">
            <v>CANNA INDICA ROOT EXTRACT</v>
          </cell>
        </row>
        <row r="2018">
          <cell r="C2018" t="str">
            <v>低芥酸菜子油酰胺丙基甜菜碱</v>
          </cell>
          <cell r="E2018" t="str">
            <v>CANOLAMIDOPROPYL BETAINE</v>
          </cell>
        </row>
        <row r="2019">
          <cell r="C2019" t="str">
            <v>低芥酸菜子油酰胺丙基乙基二甲基铵乙基硫酸盐</v>
          </cell>
          <cell r="E2019" t="str">
            <v>CANOLAMIDOPROPYL ETHYLDIMONIUM ETHOSULFATE</v>
          </cell>
        </row>
        <row r="2020">
          <cell r="C2020" t="str">
            <v>低芥酸菜子油甘油酯</v>
          </cell>
          <cell r="E2020" t="str">
            <v>CANOLA OIL GLYCERIDE</v>
          </cell>
        </row>
        <row r="2021">
          <cell r="C2021" t="str">
            <v>低芥酸菜子油不皂化物</v>
          </cell>
          <cell r="E2021" t="str">
            <v>CANOLA OIL UNSAPONIFIABLES</v>
          </cell>
        </row>
        <row r="2022">
          <cell r="C2022" t="str">
            <v>低芥酸菜子甾醇油</v>
          </cell>
          <cell r="E2022" t="str">
            <v>CANOLA STEROLS</v>
          </cell>
        </row>
        <row r="2023">
          <cell r="C2023" t="str">
            <v>好望角芦荟（ALOE FEROX）</v>
          </cell>
          <cell r="E2023" t="str">
            <v>CAPE ALOE</v>
          </cell>
        </row>
        <row r="2024">
          <cell r="C2024" t="str">
            <v>好望角芦荟（ALOE FEROX）提取物</v>
          </cell>
          <cell r="E2024" t="str">
            <v>CAPE ALOE EKISU</v>
          </cell>
        </row>
        <row r="2025">
          <cell r="C2025" t="str">
            <v>印度马槟榔（CAPPARIS MOONII）果提取物</v>
          </cell>
          <cell r="E2025" t="str">
            <v>CAPPARIS MOONII FRUIT EXTRACT</v>
          </cell>
        </row>
        <row r="2026">
          <cell r="C2026" t="str">
            <v>刺山柑（CAPPARIS SPINOSA）果提取物</v>
          </cell>
          <cell r="D2026" t="str">
            <v>89958-23-6</v>
          </cell>
          <cell r="E2026" t="str">
            <v>CAPPARIS SPINOSA FRUIT EXTRACT</v>
          </cell>
        </row>
        <row r="2027">
          <cell r="C2027" t="str">
            <v>山羊乳</v>
          </cell>
          <cell r="E2027" t="str">
            <v>CAPRAE LAC</v>
          </cell>
        </row>
        <row r="2028">
          <cell r="C2028" t="str">
            <v>癸酰胺 DEA</v>
          </cell>
          <cell r="D2028" t="str">
            <v>136-26-5</v>
          </cell>
          <cell r="E2028" t="str">
            <v>CAPRAMIDE DEA</v>
          </cell>
        </row>
        <row r="2029">
          <cell r="C2029" t="str">
            <v>癸酸</v>
          </cell>
          <cell r="D2029" t="str">
            <v>334-48-5</v>
          </cell>
          <cell r="E2029" t="str">
            <v>CAPRIC ACID</v>
          </cell>
        </row>
        <row r="2030">
          <cell r="C2030" t="str">
            <v>己酸</v>
          </cell>
          <cell r="D2030" t="str">
            <v>142-62-1</v>
          </cell>
          <cell r="E2030" t="str">
            <v>CAPROIC ACID</v>
          </cell>
        </row>
        <row r="2031">
          <cell r="C2031" t="str">
            <v>γ-己内酯</v>
          </cell>
          <cell r="D2031" t="str">
            <v>695-06-7</v>
          </cell>
          <cell r="E2031" t="str">
            <v>GAMMA-CAPROLACTONE</v>
          </cell>
        </row>
        <row r="2032">
          <cell r="C2032" t="str">
            <v>己酰基乙基葡糖苷</v>
          </cell>
          <cell r="E2032" t="str">
            <v>CAPROYL ETHYL GLUCOSIDE</v>
          </cell>
        </row>
        <row r="2033">
          <cell r="C2033" t="str">
            <v>己酰基神经鞘氨醇</v>
          </cell>
          <cell r="D2033" t="str">
            <v>100403-19-8</v>
          </cell>
          <cell r="E2033" t="str">
            <v>CAPROYL SPHINGOSINE</v>
          </cell>
        </row>
        <row r="2034">
          <cell r="C2034" t="str">
            <v>癸酰酪氨酸</v>
          </cell>
          <cell r="E2034" t="str">
            <v>CAPROYL TYROSINE</v>
          </cell>
        </row>
        <row r="2035">
          <cell r="C2035" t="str">
            <v>辛酰/癸酰氨丙基甜菜碱</v>
          </cell>
          <cell r="E2035" t="str">
            <v>CAPRYL/CAPRAMIDOPROPYL BETAINE</v>
          </cell>
        </row>
        <row r="2036">
          <cell r="C2036" t="str">
            <v>辛基聚二甲基硅氧烷</v>
          </cell>
          <cell r="E2036" t="str">
            <v>CAPRYL DIMETHICONE</v>
          </cell>
        </row>
        <row r="2037">
          <cell r="C2037" t="str">
            <v>辛醇聚醚-4</v>
          </cell>
          <cell r="E2037" t="str">
            <v>CAPRYLETH-4</v>
          </cell>
        </row>
        <row r="2038">
          <cell r="C2038" t="str">
            <v>辛醇聚醚-5</v>
          </cell>
          <cell r="E2038" t="str">
            <v>CAPRYLETH-5</v>
          </cell>
        </row>
        <row r="2039">
          <cell r="C2039" t="str">
            <v>辛醇聚醚-4 羧酸</v>
          </cell>
          <cell r="E2039" t="str">
            <v>CAPRYLETH-4 CARBOXYLIC ACID</v>
          </cell>
        </row>
        <row r="2040">
          <cell r="C2040" t="str">
            <v>辛醇聚醚-6 羧酸</v>
          </cell>
          <cell r="E2040" t="str">
            <v>CAPRYLETH-6 CARBOXYLIC ACID</v>
          </cell>
        </row>
        <row r="2041">
          <cell r="C2041" t="str">
            <v>辛醇聚醚-9 羧酸</v>
          </cell>
          <cell r="E2041" t="str">
            <v>CAPRYLETH-9 CARBOXYLIC ACID</v>
          </cell>
        </row>
        <row r="2042">
          <cell r="C2042" t="str">
            <v>辛酸</v>
          </cell>
          <cell r="D2042" t="str">
            <v>124-07-2</v>
          </cell>
          <cell r="E2042" t="str">
            <v>CAPRYLIC ACID</v>
          </cell>
        </row>
        <row r="2043">
          <cell r="C2043" t="str">
            <v>辛醇</v>
          </cell>
          <cell r="D2043" t="str">
            <v>111-87-5</v>
          </cell>
          <cell r="E2043" t="str">
            <v>CAPRYLIC ALCOHOL</v>
          </cell>
        </row>
        <row r="2044">
          <cell r="C2044" t="str">
            <v>辛酸/癸酸/可可甘油酯类</v>
          </cell>
          <cell r="E2044" t="str">
            <v>CAPRYLIC/CAPRIC/COCO GLYCERIDES</v>
          </cell>
        </row>
        <row r="2045">
          <cell r="C2045" t="str">
            <v>辛酸/癸酸甘油酯类</v>
          </cell>
          <cell r="D2045" t="str">
            <v>85409-09-2</v>
          </cell>
          <cell r="E2045" t="str">
            <v>CAPRYLIC/CAPRIC GLYCERIDES</v>
          </cell>
        </row>
        <row r="2046">
          <cell r="C2046" t="str">
            <v>辛酸/癸酸甘油酯类聚甘油-10 酯类</v>
          </cell>
          <cell r="E2046" t="str">
            <v>CAPRYLIC/CAPRIC GLYCERIDES POLYGLYCERIN-10 ESTERS</v>
          </cell>
        </row>
        <row r="2047">
          <cell r="C2047" t="str">
            <v>辛酸/癸酸/月桂酸甘油三酯</v>
          </cell>
          <cell r="E2047" t="str">
            <v>CAPRYLIC/CAPRIC/LAURIC TRIGLYCERIDE</v>
          </cell>
        </row>
        <row r="2048">
          <cell r="C2048" t="str">
            <v>辛酸/癸酸/亚油酸甘油三酯</v>
          </cell>
          <cell r="E2048" t="str">
            <v>CAPRYLIC/CAPRIC/LINOLEIC TRIGLYCERIDE</v>
          </cell>
        </row>
        <row r="2049">
          <cell r="C2049" t="str">
            <v>辛酸/癸酸/肉豆蔻酸/硬脂酸甘油三酯</v>
          </cell>
          <cell r="E2049" t="str">
            <v>CAPRYLIC/CAPRIC/MYRISTIC/STEARIC TRIGLYCERIDE</v>
          </cell>
        </row>
        <row r="2050">
          <cell r="C2050" t="str">
            <v>辛酸/癸酸/硬脂酸甘油三酯</v>
          </cell>
          <cell r="E2050" t="str">
            <v>CAPRYLIC/CAPRIC/STEARIC TRIGLYCERIDE</v>
          </cell>
        </row>
        <row r="2051">
          <cell r="C2051" t="str">
            <v>辛酸/癸酸/琥珀酸甘油三酯</v>
          </cell>
          <cell r="E2051" t="str">
            <v>CAPRYLIC/CAPRIC/SUCCINIC TRIGLYCERIDE</v>
          </cell>
        </row>
        <row r="2052">
          <cell r="C2052" t="str">
            <v>辛酸/癸酸甘油三酯</v>
          </cell>
          <cell r="D2052" t="str">
            <v>65381-09-1;73398-61-5</v>
          </cell>
          <cell r="E2052" t="str">
            <v>CAPRYLIC/CAPRIC TRIGLYCERIDE</v>
          </cell>
        </row>
        <row r="2053">
          <cell r="C2053" t="str">
            <v>辛酸/癸酸甘油三酯 PEG-4 酯类</v>
          </cell>
          <cell r="E2053" t="str">
            <v>CAPRYLIC/CAPRIC TRIGLYCERIDE PEG-4 ESTERS</v>
          </cell>
        </row>
        <row r="2054">
          <cell r="C2054" t="str">
            <v>辛酰胶原氨基酸类</v>
          </cell>
          <cell r="E2054" t="str">
            <v>CAPRYLOYL COLLAGEN AMINO ACIDS</v>
          </cell>
        </row>
        <row r="2055">
          <cell r="C2055" t="str">
            <v>辛酰甘氨酸</v>
          </cell>
          <cell r="D2055" t="str">
            <v>14246-53-8</v>
          </cell>
          <cell r="E2055" t="str">
            <v>CAPRYLOYL GLYCINE</v>
          </cell>
        </row>
        <row r="2056">
          <cell r="C2056" t="str">
            <v>辛酰水解胶原</v>
          </cell>
          <cell r="E2056" t="str">
            <v>CAPRYLOYL HYDROLYZED COLLAGEN</v>
          </cell>
        </row>
        <row r="2057">
          <cell r="C2057" t="str">
            <v>辛酰水解角蛋白</v>
          </cell>
          <cell r="E2057" t="str">
            <v>CAPRYLOYL HYDROLYZED KERATIN</v>
          </cell>
        </row>
        <row r="2058">
          <cell r="C2058" t="str">
            <v>辛酰角蛋白氨基酸类</v>
          </cell>
          <cell r="E2058" t="str">
            <v>CAPRYLOYL KERATIN AMINO ACIDS</v>
          </cell>
        </row>
        <row r="2059">
          <cell r="C2059" t="str">
            <v>辛酰豌豆氨基酸类</v>
          </cell>
          <cell r="E2059" t="str">
            <v>CAPRYLOYL PEA AMINO ACIDS</v>
          </cell>
        </row>
        <row r="2060">
          <cell r="C2060" t="str">
            <v>辛酰昆诺阿藜氨基酸类</v>
          </cell>
          <cell r="E2060" t="str">
            <v>CAPRYLOYL QUINOA AMINO ACIDS</v>
          </cell>
        </row>
        <row r="2061">
          <cell r="C2061" t="str">
            <v>辛酰水杨酸</v>
          </cell>
          <cell r="E2061" t="str">
            <v>CAPRYLOYL SALICYLIC ACID</v>
          </cell>
        </row>
        <row r="2062">
          <cell r="C2062" t="str">
            <v>辛酰丝氨酸/蚕丝氨基酸甲酯类</v>
          </cell>
          <cell r="E2062" t="str">
            <v>CAPRYLOYL SERINE/SILK AMINO ACID METHYL ESTERS</v>
          </cell>
        </row>
        <row r="2063">
          <cell r="C2063" t="str">
            <v>辛酰蚕丝氨基酸类</v>
          </cell>
          <cell r="E2063" t="str">
            <v>CAPRYLOYL SILK AMINO ACIDS</v>
          </cell>
        </row>
        <row r="2064">
          <cell r="C2064" t="str">
            <v>辛基酪氨酸酰胺</v>
          </cell>
          <cell r="E2064" t="str">
            <v>CAPRYLTYROSINAMIDE</v>
          </cell>
        </row>
        <row r="2065">
          <cell r="C2065" t="str">
            <v>辛基苄基二甲基氯化铵</v>
          </cell>
          <cell r="D2065" t="str">
            <v>959-55-7</v>
          </cell>
          <cell r="E2065" t="str">
            <v>CAPRYLYLALKONIUM CHLORIDE</v>
          </cell>
        </row>
        <row r="2066">
          <cell r="C2066" t="str">
            <v>丁酸辛酯</v>
          </cell>
          <cell r="D2066" t="str">
            <v>110-39-4</v>
          </cell>
          <cell r="E2066" t="str">
            <v>CAPRYLYL BUTYRATE</v>
          </cell>
        </row>
        <row r="2067">
          <cell r="C2067" t="str">
            <v>辛基/癸基葡糖苷</v>
          </cell>
          <cell r="D2067" t="str">
            <v>68515-73-1</v>
          </cell>
          <cell r="E2067" t="str">
            <v>CAPRYLYL/CAPRYL GLUCOSIDE</v>
          </cell>
        </row>
        <row r="2068">
          <cell r="C2068" t="str">
            <v>辛基聚二甲基硅氧烷乙氧基葡糖苷</v>
          </cell>
          <cell r="E2068" t="str">
            <v>CAPRYLYL DIMETHICONE ETHOXY GLUCOSIDE</v>
          </cell>
        </row>
        <row r="2069">
          <cell r="C2069" t="str">
            <v>二十烷酸辛酯</v>
          </cell>
          <cell r="E2069" t="str">
            <v>CAPRYLYL EICOSENOATE</v>
          </cell>
        </row>
        <row r="2070">
          <cell r="C2070" t="str">
            <v>辛基葡糖苷</v>
          </cell>
          <cell r="D2070" t="str">
            <v>29836-26-8</v>
          </cell>
          <cell r="E2070" t="str">
            <v>CAPRYLYL GLUCOSIDE</v>
          </cell>
        </row>
        <row r="2071">
          <cell r="C2071" t="str">
            <v>辛基甘油基醚</v>
          </cell>
          <cell r="D2071" t="str">
            <v>10438-94-5</v>
          </cell>
          <cell r="E2071" t="str">
            <v>CAPRYLYL GLYCERYL ETHER</v>
          </cell>
        </row>
        <row r="2072">
          <cell r="C2072" t="str">
            <v>辛甘醇</v>
          </cell>
          <cell r="D2072" t="str">
            <v>1117-86-8</v>
          </cell>
          <cell r="E2072" t="str">
            <v>CAPRYLYL GLYCOL</v>
          </cell>
        </row>
        <row r="2073">
          <cell r="C2073" t="str">
            <v>辛甘醇/甘油/聚丙烯酸共聚物</v>
          </cell>
          <cell r="E2073" t="str">
            <v>CAPRYLYL GLYCOL/GLYCERIN/POLYACRYLIC ACID COPOLYMER</v>
          </cell>
        </row>
        <row r="2074">
          <cell r="C2074" t="str">
            <v>辛基聚甲基硅氧烷</v>
          </cell>
          <cell r="D2074" t="str">
            <v>17955-88-3</v>
          </cell>
          <cell r="E2074" t="str">
            <v>CAPRYLYL METHICONE</v>
          </cell>
        </row>
        <row r="2075">
          <cell r="C2075" t="str">
            <v>辛基吡咯烷酮</v>
          </cell>
          <cell r="E2075" t="str">
            <v>CAPRYLYL PYRROLIDONE</v>
          </cell>
        </row>
        <row r="2076">
          <cell r="C2076" t="str">
            <v>辛基聚三甲基硅氧烷</v>
          </cell>
          <cell r="D2076" t="str">
            <v>187593-69-7</v>
          </cell>
          <cell r="E2076" t="str">
            <v>CAPRYLYL TRIMETHICONE</v>
          </cell>
        </row>
        <row r="2077">
          <cell r="C2077" t="str">
            <v>辣椒碱</v>
          </cell>
          <cell r="D2077" t="str">
            <v>404-86-4</v>
          </cell>
          <cell r="E2077" t="str">
            <v>CAPSAICIN</v>
          </cell>
        </row>
        <row r="2078">
          <cell r="C2078" t="str">
            <v>辣椒红/辣椒玉红素</v>
          </cell>
          <cell r="D2078" t="str">
            <v>465-42-9</v>
          </cell>
          <cell r="E2078" t="str">
            <v>CAPSANTHIN/CAPSORUBIN</v>
          </cell>
        </row>
        <row r="2079">
          <cell r="C2079" t="str">
            <v>荠（CAPSELLA BURSA-PASTORIS）提取物</v>
          </cell>
          <cell r="D2079" t="str">
            <v>84604-19-3</v>
          </cell>
          <cell r="E2079" t="str">
            <v>CAPSELLA BURSA-PASTORIS EXTRACT</v>
          </cell>
        </row>
        <row r="2080">
          <cell r="C2080" t="str">
            <v>荠（CAPSELLA BURSA-PASTORIS）芽水</v>
          </cell>
          <cell r="E2080" t="str">
            <v>CAPSELLA BURSA-PASTORIS SPROUT WATER</v>
          </cell>
        </row>
        <row r="2081">
          <cell r="C2081" t="str">
            <v>辣椒（CAPSICUM ANNUUM）</v>
          </cell>
          <cell r="E2081" t="str">
            <v>CAPSICUM ANNUUM</v>
          </cell>
        </row>
        <row r="2082">
          <cell r="C2082" t="str">
            <v>辣椒（CAPSICUM ANNUUM）提取物</v>
          </cell>
          <cell r="D2082" t="str">
            <v>84625-29-6</v>
          </cell>
          <cell r="E2082" t="str">
            <v>CAPSICUM ANNUUM EXTRACT</v>
          </cell>
        </row>
        <row r="2083">
          <cell r="C2083" t="str">
            <v>辣椒（CAPSICUM ANNUUM）果汁</v>
          </cell>
          <cell r="E2083" t="str">
            <v>CAPSICUM ANNUUM FRUIT JUICE</v>
          </cell>
        </row>
        <row r="2084">
          <cell r="C2084" t="str">
            <v>辣椒（CAPSICUM ANNUUM）果粉</v>
          </cell>
          <cell r="E2084" t="str">
            <v>CAPSICUM ANNUUM FRUIT POWDER</v>
          </cell>
        </row>
        <row r="2085">
          <cell r="C2085" t="str">
            <v>辣椒（CAPSICUM ANNUUM）树脂</v>
          </cell>
          <cell r="E2085" t="str">
            <v>CAPSICUM ANNUUM RESIN</v>
          </cell>
        </row>
        <row r="2086">
          <cell r="C2086" t="str">
            <v>小米椒（CAPSICUM FRUTESCENS）</v>
          </cell>
          <cell r="E2086" t="str">
            <v>CAPSICUM FRUTESCENS</v>
          </cell>
        </row>
        <row r="2087">
          <cell r="C2087" t="str">
            <v>小米椒（CAPSICUM FRUTESCENS）果</v>
          </cell>
          <cell r="E2087" t="str">
            <v>CAPSICUM FRUTESCENS FRUIT</v>
          </cell>
        </row>
        <row r="2088">
          <cell r="C2088" t="str">
            <v>小米椒（CAPSICUM FRUTESCENS）果提取物</v>
          </cell>
          <cell r="E2088" t="str">
            <v>CAPSICUM FRUTESCENS FRUIT EXTRACT</v>
          </cell>
        </row>
        <row r="2089">
          <cell r="C2089" t="str">
            <v>小米椒（CAPSICUM FRUTESCENS）果粉</v>
          </cell>
          <cell r="E2089" t="str">
            <v>CAPSICUM FRUTESCENS FRUIT POWDER</v>
          </cell>
        </row>
        <row r="2090">
          <cell r="C2090" t="str">
            <v>小米椒（CAPSICUM FRUTESCENS）树脂</v>
          </cell>
          <cell r="D2090" t="str">
            <v>8023-77-6</v>
          </cell>
          <cell r="E2090" t="str">
            <v>CAPSICUM FRUTESCENS RESIN</v>
          </cell>
        </row>
        <row r="2091">
          <cell r="C2091" t="str">
            <v>黄褐盒管藻（CAPSOSIPHON FULVESCENS）提取物</v>
          </cell>
          <cell r="E2091" t="str">
            <v>CAPSOSIPHON FULVESCENS EXTRACT</v>
          </cell>
        </row>
        <row r="2092">
          <cell r="C2092" t="str">
            <v>克菌丹</v>
          </cell>
          <cell r="D2092" t="str">
            <v>133-06-2</v>
          </cell>
          <cell r="E2092" t="str">
            <v>CAPTAN</v>
          </cell>
        </row>
        <row r="2093">
          <cell r="C2093" t="str">
            <v>伞形水牛掌（CARALLUMA FIMBRITATA）茎提取物</v>
          </cell>
          <cell r="E2093" t="str">
            <v>CARALLUMA FIMBRIATA STEM EXTRACT</v>
          </cell>
        </row>
        <row r="2094">
          <cell r="C2094" t="str">
            <v>焦糖色</v>
          </cell>
          <cell r="D2094" t="str">
            <v>8028-89-5</v>
          </cell>
          <cell r="E2094" t="str">
            <v>CARAMEL</v>
          </cell>
        </row>
        <row r="2095">
          <cell r="C2095" t="str">
            <v>苦油树（CARAPA GUAIANENSIS）籽油</v>
          </cell>
          <cell r="E2095" t="str">
            <v>CARAPA GUAIANENSIS SEED OIL</v>
          </cell>
        </row>
        <row r="2096">
          <cell r="C2096" t="str">
            <v>苦油树（CARAPA GUAIANENSIS）籽粉</v>
          </cell>
          <cell r="E2096" t="str">
            <v>CARAPA GUAIANENSIS SEED POWDER</v>
          </cell>
        </row>
        <row r="2097">
          <cell r="C2097" t="str">
            <v>赐福蓟草（CARBENIA BENEDICTA）提取物</v>
          </cell>
          <cell r="D2097" t="str">
            <v>84603-57-6</v>
          </cell>
          <cell r="E2097" t="str">
            <v>CARBENIA BENEDICTA EXTRACT</v>
          </cell>
        </row>
        <row r="2098">
          <cell r="C2098" t="str">
            <v>羧甲基半胱氨酸</v>
          </cell>
          <cell r="D2098" t="str">
            <v>638-23-3</v>
          </cell>
          <cell r="E2098" t="str">
            <v>CARBOCYSTEINE</v>
          </cell>
        </row>
        <row r="2099">
          <cell r="C2099" t="str">
            <v>卡波姆</v>
          </cell>
          <cell r="D2099" t="str">
            <v>9007-16-3;9003-01-4;9007-17-4;76050-42-5;9062-04-8</v>
          </cell>
          <cell r="E2099" t="str">
            <v>CARBOMER</v>
          </cell>
        </row>
        <row r="2100">
          <cell r="C2100" t="str">
            <v>碳</v>
          </cell>
          <cell r="D2100" t="str">
            <v>7440-44-0</v>
          </cell>
          <cell r="E2100" t="str">
            <v>CARBON</v>
          </cell>
        </row>
        <row r="2101">
          <cell r="C2101" t="str">
            <v xml:space="preserve">炭黑 </v>
          </cell>
          <cell r="D2101" t="str">
            <v>1333-86-4;7440-44-0</v>
          </cell>
          <cell r="E2101" t="str">
            <v>CARBON BLACK</v>
          </cell>
        </row>
        <row r="2102">
          <cell r="C2102" t="str">
            <v>二氧化碳</v>
          </cell>
          <cell r="D2102" t="str">
            <v>124-38-9</v>
          </cell>
          <cell r="E2102" t="str">
            <v>CARBON DIOXIDE</v>
          </cell>
        </row>
        <row r="2103">
          <cell r="C2103" t="str">
            <v>碳纤维</v>
          </cell>
          <cell r="E2103" t="str">
            <v>CARBON FIBER</v>
          </cell>
        </row>
        <row r="2104">
          <cell r="C2104" t="str">
            <v>羧丁基脱乙酰壳多糖</v>
          </cell>
          <cell r="E2104" t="str">
            <v>CARBOXYBUTYL CHITOSAN</v>
          </cell>
        </row>
        <row r="2105">
          <cell r="C2105" t="str">
            <v>羧乙基氨基丁酸</v>
          </cell>
          <cell r="E2105" t="str">
            <v>CARBOXYETHYL AMINOBUTYRIC ACID</v>
          </cell>
        </row>
        <row r="2106">
          <cell r="C2106" t="str">
            <v>羧甲基纤维素乙酸酯丁酸酯</v>
          </cell>
          <cell r="E2106" t="str">
            <v>CARBOXYMETHYL CELLULOSE ACETATE BUTYRATE</v>
          </cell>
        </row>
        <row r="2107">
          <cell r="C2107" t="str">
            <v>羧甲基壳多糖</v>
          </cell>
          <cell r="D2107" t="str">
            <v>52108-64-2</v>
          </cell>
          <cell r="E2107" t="str">
            <v>CARBOXYMETHYL CHITIN</v>
          </cell>
        </row>
        <row r="2108">
          <cell r="C2108" t="str">
            <v>羧甲基脱乙酰壳多糖</v>
          </cell>
          <cell r="E2108" t="str">
            <v>CARBOXYMETHYL CHITOSAN</v>
          </cell>
        </row>
        <row r="2109">
          <cell r="C2109" t="str">
            <v>羧甲基脱乙酰壳多糖肉豆蔻酰胺</v>
          </cell>
          <cell r="E2109" t="str">
            <v>CARBOXYMETHYL CHITOSAN MYRISTAMIDE</v>
          </cell>
        </row>
        <row r="2110">
          <cell r="C2110" t="str">
            <v>羧甲基脱乙酰壳多糖琥珀酰胺</v>
          </cell>
          <cell r="E2110" t="str">
            <v>CARBOXYMETHYL CHITOSAN SUCCINAMIDE</v>
          </cell>
        </row>
        <row r="2111">
          <cell r="C2111" t="str">
            <v>羧甲基葡聚糖</v>
          </cell>
          <cell r="D2111" t="str">
            <v>9044-05-7</v>
          </cell>
          <cell r="E2111" t="str">
            <v>CARBOXYMETHYL DEXTRAN</v>
          </cell>
        </row>
        <row r="2112">
          <cell r="C2112" t="str">
            <v>羧甲基羟乙基纤维素</v>
          </cell>
          <cell r="D2112" t="str">
            <v>9004-30-2</v>
          </cell>
          <cell r="E2112" t="str">
            <v>CARBOXYMETHYL HYDROXYETHYLCELLULOSE</v>
          </cell>
        </row>
        <row r="2113">
          <cell r="C2113" t="str">
            <v>羧甲基羟丙基瓜儿胶</v>
          </cell>
          <cell r="D2113" t="str">
            <v>68130-15-4</v>
          </cell>
          <cell r="E2113" t="str">
            <v>CARBOXYMETHYL HYDROXYPROPYL GUAR</v>
          </cell>
        </row>
        <row r="2114">
          <cell r="C2114" t="str">
            <v>羧甲基异硬脂酰胺丙基吗啉</v>
          </cell>
          <cell r="E2114" t="str">
            <v>CARBOXYMETHYL ISOSTEARAMIDOPROPYL MORPHOLINE</v>
          </cell>
        </row>
        <row r="2115">
          <cell r="C2115" t="str">
            <v>倒地铃（CARDIOSPERMUM HALICACABUM）花/叶/藤提取物</v>
          </cell>
          <cell r="E2115" t="str">
            <v>CARDIOSPERMUM HALICACABUM FLOWER/LEAF/VINE EXTRACT</v>
          </cell>
        </row>
        <row r="2116">
          <cell r="C2116" t="str">
            <v>倒地铃（CARDIOSPERMUM HALICACABUM）籽提取物</v>
          </cell>
          <cell r="E2116" t="str">
            <v>CARDIOSPERMUM HALICACABUM SEED EXTRACT</v>
          </cell>
        </row>
        <row r="2117">
          <cell r="C2117" t="str">
            <v>矮丛苔草（CAREX HUMILLIS）根提取物</v>
          </cell>
          <cell r="E2117" t="str">
            <v>CAREX HUMILLIS ROOT EXTRACT</v>
          </cell>
        </row>
        <row r="2118">
          <cell r="C2118" t="str">
            <v>砂钻苔草（CAREX KOBOMUGI）提取物</v>
          </cell>
          <cell r="E2118" t="str">
            <v>CAREX KOBOMUGI EXTRACT</v>
          </cell>
        </row>
        <row r="2119">
          <cell r="C2119" t="str">
            <v>番木瓜（CARICA PAPAYA）果</v>
          </cell>
          <cell r="E2119" t="str">
            <v>CARICA PAPAYA FRUIT</v>
          </cell>
        </row>
        <row r="2120">
          <cell r="C2120" t="str">
            <v>番木瓜（CARICA PAPAYA）果提取物</v>
          </cell>
          <cell r="D2120" t="str">
            <v>84012-30-6</v>
          </cell>
          <cell r="E2120" t="str">
            <v>CARICA PAPAYA (PAPAYA) FRUIT EXTRACT</v>
          </cell>
        </row>
        <row r="2121">
          <cell r="C2121" t="str">
            <v>番木瓜（CARICA PAPAYA）果汁</v>
          </cell>
          <cell r="E2121" t="str">
            <v>CARICA PAPAYA (PAPAYA) FRUIT JUICE</v>
          </cell>
        </row>
        <row r="2122">
          <cell r="C2122" t="str">
            <v>番木瓜（CARICA PAPAYA）果水</v>
          </cell>
          <cell r="E2122" t="str">
            <v>CARICA PAPAYA (PAPAYA) FRUIT WATER</v>
          </cell>
        </row>
        <row r="2123">
          <cell r="C2123" t="str">
            <v>番木瓜（CARICA PAPAYA）叶提取物</v>
          </cell>
          <cell r="D2123" t="str">
            <v>84012-30-6</v>
          </cell>
          <cell r="E2123" t="str">
            <v>CARICA PAPAYA (PAPAYA) LEAF EXTRACT</v>
          </cell>
        </row>
        <row r="2124">
          <cell r="C2124" t="str">
            <v>番木瓜（CARICA PAPAYA）籽油</v>
          </cell>
          <cell r="E2124" t="str">
            <v>CARICA PAPAYA SEED OIL</v>
          </cell>
        </row>
        <row r="2125">
          <cell r="C2125" t="str">
            <v>无茎刺苞木（CARLINA ACAULIS）根提取物</v>
          </cell>
          <cell r="D2125" t="str">
            <v>85940-33-6</v>
          </cell>
          <cell r="E2125" t="str">
            <v>CARLINA ACAULIS ROOT EXTRACT</v>
          </cell>
        </row>
        <row r="2126">
          <cell r="C2126" t="str">
            <v xml:space="preserve">胭脂红 </v>
          </cell>
          <cell r="D2126" t="str">
            <v>1390-65-4</v>
          </cell>
          <cell r="E2126" t="str">
            <v>CARMINE</v>
          </cell>
        </row>
        <row r="2127">
          <cell r="C2127" t="str">
            <v>巴西蜡棕酸蜡</v>
          </cell>
          <cell r="D2127" t="str">
            <v>442682-58-8</v>
          </cell>
          <cell r="E2127" t="str">
            <v>CARNAUBA ACID WAX</v>
          </cell>
        </row>
        <row r="2128">
          <cell r="C2128" t="str">
            <v>巨人柱（CARNEGIEA GIGANTEA）花提取物</v>
          </cell>
          <cell r="E2128" t="str">
            <v>CARNEGIEA GIGANTEA FLOWER EXTRACT</v>
          </cell>
        </row>
        <row r="2129">
          <cell r="C2129" t="str">
            <v>肉碱</v>
          </cell>
          <cell r="D2129" t="str">
            <v>541-15-1</v>
          </cell>
          <cell r="E2129" t="str">
            <v>CARNITINE</v>
          </cell>
        </row>
        <row r="2130">
          <cell r="C2130" t="str">
            <v>肉碱 HCl</v>
          </cell>
          <cell r="D2130" t="str">
            <v>6645-46-1</v>
          </cell>
          <cell r="E2130" t="str">
            <v>CARNITINE HCL</v>
          </cell>
        </row>
        <row r="2131">
          <cell r="C2131" t="str">
            <v>肉碱羟基柠檬酸盐</v>
          </cell>
          <cell r="E2131" t="str">
            <v>CARNITINE HYDROXYCITRATE</v>
          </cell>
        </row>
        <row r="2132">
          <cell r="C2132" t="str">
            <v>肉碱 PCA</v>
          </cell>
          <cell r="E2132" t="str">
            <v>CARNITINE PCA</v>
          </cell>
        </row>
        <row r="2133">
          <cell r="C2133" t="str">
            <v>鼠尾草酸</v>
          </cell>
          <cell r="D2133" t="str">
            <v>3650-09-7</v>
          </cell>
          <cell r="E2133" t="str">
            <v>CARNOSIC ACID</v>
          </cell>
        </row>
        <row r="2134">
          <cell r="C2134" t="str">
            <v>肌肽</v>
          </cell>
          <cell r="D2134" t="str">
            <v>305-84-0</v>
          </cell>
          <cell r="E2134" t="str">
            <v>CARNOSINE</v>
          </cell>
        </row>
        <row r="2135">
          <cell r="C2135" t="str">
            <v>C9-10 芳香烃类</v>
          </cell>
          <cell r="D2135" t="str">
            <v>64742-95-6;93821-31-9</v>
          </cell>
          <cell r="E2135" t="str">
            <v>C9-10 AROMATIC HYDROCARBONS</v>
          </cell>
        </row>
        <row r="2136">
          <cell r="C2136" t="str">
            <v>C10-11 芳香烃类</v>
          </cell>
          <cell r="D2136" t="str">
            <v>64742-94-5</v>
          </cell>
          <cell r="E2136" t="str">
            <v>C10-11 AROMATIC HYDROCARBONS</v>
          </cell>
        </row>
        <row r="2137">
          <cell r="C2137" t="str">
            <v>β-胡萝卜素</v>
          </cell>
          <cell r="D2137" t="str">
            <v>116-32-5;7235-40-7;31797-85-0</v>
          </cell>
          <cell r="E2137" t="str">
            <v>BETA-CAROTENE</v>
          </cell>
        </row>
        <row r="2138">
          <cell r="C2138" t="str">
            <v>类胡萝卜素类</v>
          </cell>
          <cell r="E2138" t="str">
            <v>CAROTENOIDS</v>
          </cell>
        </row>
        <row r="2139">
          <cell r="C2139" t="str">
            <v>散花鹅耳枥（CARPINUS LAXIFLORA）茎提取物</v>
          </cell>
          <cell r="E2139" t="str">
            <v>CARPINUS LAXIFLORA STEM EXTRACT</v>
          </cell>
        </row>
        <row r="2140">
          <cell r="C2140" t="str">
            <v>昌化鹅耳枥（CARPINUS TSCHONOSKII）叶提取物</v>
          </cell>
          <cell r="E2140" t="str">
            <v>CARPINUS TSCHONOSKII LEAF EXTRACT</v>
          </cell>
        </row>
        <row r="2141">
          <cell r="C2141" t="str">
            <v>昌化鹅耳枥（CARPINUS TSCHONOSKII）茎提取物</v>
          </cell>
          <cell r="E2141" t="str">
            <v>CARPINUS TSCHONOSKII STEM EXTRACT</v>
          </cell>
        </row>
        <row r="2142">
          <cell r="C2142" t="str">
            <v>巴西大风子（CARPOTROCHE BRASILIENSIS）籽脂</v>
          </cell>
          <cell r="E2142" t="str">
            <v>CARPOTROCHE BRASILIENSIS SEED BUTTER</v>
          </cell>
        </row>
        <row r="2143">
          <cell r="C2143" t="str">
            <v>巴西大风子（CARPOTROCHE BRASILIENSIS）籽油</v>
          </cell>
          <cell r="E2143" t="str">
            <v>CARPOTROCHE BRASILIENSIS SEED OIL</v>
          </cell>
        </row>
        <row r="2144">
          <cell r="C2144" t="str">
            <v>卡普氯铵</v>
          </cell>
          <cell r="D2144" t="str">
            <v>13254-33-6</v>
          </cell>
          <cell r="E2144" t="str">
            <v>CARPRONIUM CHLORIDE</v>
          </cell>
        </row>
        <row r="2145">
          <cell r="C2145" t="str">
            <v>红花（CARTHAMUS TINCTORIUS）花水</v>
          </cell>
          <cell r="E2145" t="str">
            <v>CARTHAMUS TINCTORIUS FLOWER WATER</v>
          </cell>
        </row>
        <row r="2146">
          <cell r="C2146" t="str">
            <v>红花（CARTHAMUS TINCTORIUS）花</v>
          </cell>
          <cell r="E2146" t="str">
            <v>CARTHAMUS TINCTORIUS (SAFFLOWER) FLOWER</v>
          </cell>
        </row>
        <row r="2147">
          <cell r="C2147" t="str">
            <v>红花（CARTHAMUS TINCTORIUS）花提取物</v>
          </cell>
          <cell r="E2147" t="str">
            <v>CARTHAMUS TINCTORIUS (SAFFLOWER) FLOWER EXTRACT</v>
          </cell>
        </row>
        <row r="2148">
          <cell r="C2148" t="str">
            <v>红花（CARTHAMUS TINCTORIUS）花末</v>
          </cell>
          <cell r="E2148" t="str">
            <v>CARTHAMUS TINCTORIUS (SAFFLOWER) FLOWER POWDER</v>
          </cell>
        </row>
        <row r="2149">
          <cell r="C2149" t="str">
            <v>红花（CARTHAMUS TINCTORIUS）油质体</v>
          </cell>
          <cell r="E2149" t="str">
            <v>CARTHAMUS TINCTORIUS (SAFFLOWER) OLEOSOMES</v>
          </cell>
        </row>
        <row r="2150">
          <cell r="C2150" t="str">
            <v>红花（CARTHAMUS TINCTORIUS）籽饼提取物</v>
          </cell>
          <cell r="E2150" t="str">
            <v>CARTHAMUS TINCTORIUS (SAFFLOWER) SEEDCAKE EXTRACT</v>
          </cell>
        </row>
        <row r="2151">
          <cell r="C2151" t="str">
            <v>红花（CARTHAMUS TINCTORIUS）籽提取物</v>
          </cell>
          <cell r="E2151" t="str">
            <v>CARTHAMUS TINCTORIUS (SAFFLOWER) SEED EXTRACT</v>
          </cell>
        </row>
        <row r="2152">
          <cell r="C2152" t="str">
            <v>红花（CARTHAMUS TINCTORIUS）籽油</v>
          </cell>
          <cell r="D2152" t="str">
            <v>8001-23-8</v>
          </cell>
          <cell r="E2152" t="str">
            <v>CARTHAMUS TINCTORIUS (SAFFLOWER) SEED OIL</v>
          </cell>
        </row>
        <row r="2153">
          <cell r="C2153" t="str">
            <v>葛缕子（CARUM CARVI）果油</v>
          </cell>
          <cell r="D2153" t="str">
            <v>8000-42-8</v>
          </cell>
          <cell r="E2153" t="str">
            <v>CARUM CARVI (CARAWAY) FRUIT OIL</v>
          </cell>
        </row>
        <row r="2154">
          <cell r="C2154" t="str">
            <v>葛缕子（CARUM CARVI）籽提取物</v>
          </cell>
          <cell r="D2154" t="str">
            <v>85940-31-4</v>
          </cell>
          <cell r="E2154" t="str">
            <v>CARUM CARVI (CARAWAY) SEED EXTRACT</v>
          </cell>
        </row>
        <row r="2155">
          <cell r="C2155" t="str">
            <v>葛缕子（CARUM CARVI）籽油</v>
          </cell>
          <cell r="D2155" t="str">
            <v>8000-42-8</v>
          </cell>
          <cell r="E2155" t="str">
            <v>CARUM CARVI (CARAWAY) SEED OIL</v>
          </cell>
        </row>
        <row r="2156">
          <cell r="C2156" t="str">
            <v>印度藏茴香（CARUM COPTICUM）果提取物</v>
          </cell>
          <cell r="E2156" t="str">
            <v>CARUM COPTICUM FRUIT EXTRACT</v>
          </cell>
        </row>
        <row r="2157">
          <cell r="C2157" t="str">
            <v>欧芹（CARUM PETROSELINUM）提取物</v>
          </cell>
          <cell r="E2157" t="str">
            <v>CARUM PETROSELINUM (PARSLEY) EXTRACT</v>
          </cell>
        </row>
        <row r="2158">
          <cell r="C2158" t="str">
            <v>欧芹（CARUM PETROSELINUM）籽油</v>
          </cell>
          <cell r="D2158" t="str">
            <v>8000-68-8</v>
          </cell>
          <cell r="E2158" t="str">
            <v>CARUM PETROSELINUM (PARSLEY) SEED OIL</v>
          </cell>
        </row>
        <row r="2159">
          <cell r="C2159" t="str">
            <v>香芹酮</v>
          </cell>
          <cell r="D2159" t="str">
            <v>99-49-0;6485-40-1;2244-16-8</v>
          </cell>
          <cell r="E2159" t="str">
            <v>CARVONE</v>
          </cell>
        </row>
        <row r="2160">
          <cell r="C2160" t="str">
            <v>美国山核桃（CARYA ILLINOENSIS）</v>
          </cell>
          <cell r="E2160" t="str">
            <v>CARYA ILLINOENSIS</v>
          </cell>
        </row>
        <row r="2161">
          <cell r="C2161" t="str">
            <v>美国山核桃（CARYA ILLINOENSIS）籽提取物</v>
          </cell>
          <cell r="E2161" t="str">
            <v>CARYA ILLINOENSIS (PECAN) SEED EXTRACT</v>
          </cell>
        </row>
        <row r="2162">
          <cell r="C2162" t="str">
            <v>美国山核桃（CARYA ILLINOENSIS）籽油</v>
          </cell>
          <cell r="E2162" t="str">
            <v>CARYA ILLINOENSIS (PECAN) SEED OIL</v>
          </cell>
        </row>
        <row r="2163">
          <cell r="C2163" t="str">
            <v>美国山核桃（CARYA ILLINOENSIS）壳提取物</v>
          </cell>
          <cell r="E2163" t="str">
            <v>CARYA ILLINOENSIS (PECAN) SHELL EXTRACT</v>
          </cell>
        </row>
        <row r="2164">
          <cell r="C2164" t="str">
            <v>美国山核桃（CARYA ILLINOENSIS）壳粉</v>
          </cell>
          <cell r="E2164" t="str">
            <v>CARYA ILLINOENSIS (PECAN) SHELL POWDER</v>
          </cell>
        </row>
        <row r="2165">
          <cell r="C2165" t="str">
            <v>巴西油桃木（CARYOCAR BRASILIENSE）果油</v>
          </cell>
          <cell r="E2165" t="str">
            <v>CARYOCAR BRASILIENSE FRUIT OIL</v>
          </cell>
        </row>
        <row r="2166">
          <cell r="C2166" t="str">
            <v>油桃木（CARYOCAR CORIACEUM）籽油</v>
          </cell>
          <cell r="E2166" t="str">
            <v>CARYOCAR CORIACEUM SEED OIL</v>
          </cell>
        </row>
        <row r="2167">
          <cell r="C2167" t="str">
            <v>β-石竹烯</v>
          </cell>
          <cell r="D2167" t="str">
            <v>87-44-5</v>
          </cell>
          <cell r="E2167" t="str">
            <v>BETA-CARYOPHYLLENE</v>
          </cell>
        </row>
        <row r="2168">
          <cell r="C2168" t="str">
            <v>林生脚骨脆（CASEARIA SYLVESTRIS）提取物</v>
          </cell>
          <cell r="E2168" t="str">
            <v>CASEARIA SYLVESTRIS EXTRACT</v>
          </cell>
        </row>
        <row r="2169">
          <cell r="C2169" t="str">
            <v>林生脚骨脆（CASEARIA SYLVESTRIS）叶提取物</v>
          </cell>
          <cell r="E2169" t="str">
            <v>CASEARIA SYLVESTRIS LEAF EXTRACT</v>
          </cell>
        </row>
        <row r="2170">
          <cell r="C2170" t="str">
            <v>酪蛋白</v>
          </cell>
          <cell r="D2170" t="str">
            <v>9000-71-9</v>
          </cell>
          <cell r="E2170" t="str">
            <v>CASEIN</v>
          </cell>
        </row>
        <row r="2171">
          <cell r="C2171" t="str">
            <v>酪蛋白提取物</v>
          </cell>
          <cell r="E2171" t="str">
            <v>CASEIN EXTRACT</v>
          </cell>
        </row>
        <row r="2172">
          <cell r="C2172" t="str">
            <v>翅荚决明（CASSIA ALATA）叶提取物</v>
          </cell>
          <cell r="E2172" t="str">
            <v>CASSIA ALATA LEAF EXTRACT</v>
          </cell>
        </row>
        <row r="2173">
          <cell r="C2173" t="str">
            <v>狭叶番泻（CASSIA ANGUSTIFOLIA）叶</v>
          </cell>
          <cell r="E2173" t="str">
            <v>CASSIA ANGUSTIFOLIA LEAF</v>
          </cell>
        </row>
        <row r="2174">
          <cell r="C2174" t="str">
            <v>狭叶番泻（CASSIA ANGUSTIFOLIA）叶提取物</v>
          </cell>
          <cell r="E2174" t="str">
            <v>CASSIA ANGUSTIFOLIA LEAF EXTRACT</v>
          </cell>
        </row>
        <row r="2175">
          <cell r="C2175" t="str">
            <v>狭叶番泻（CASSIA ANGUSTIFOLIA）籽提取物</v>
          </cell>
          <cell r="D2175" t="str">
            <v>85187-05-9</v>
          </cell>
          <cell r="E2175" t="str">
            <v>CASSIA ANGUSTIFOLIA SEED EXTRACT</v>
          </cell>
        </row>
        <row r="2176">
          <cell r="C2176" t="str">
            <v>狭叶番泻（CASSIA ANGUSTIFOLIA）籽多糖</v>
          </cell>
          <cell r="E2176" t="str">
            <v>CASSIA ANGUSTIFOLIA SEED POLYSACCHARIDE</v>
          </cell>
        </row>
        <row r="2177">
          <cell r="C2177" t="str">
            <v>耳叶番泻（CASSIA AURICULATA）叶粉</v>
          </cell>
          <cell r="E2177" t="str">
            <v>CASSIA AURICULATA LEAF POWDER</v>
          </cell>
        </row>
        <row r="2178">
          <cell r="C2178" t="str">
            <v>腊肠树（CASSIA FISTULA）果提取物</v>
          </cell>
          <cell r="D2178" t="str">
            <v>84848-75-9</v>
          </cell>
          <cell r="E2178" t="str">
            <v>CASSIA FISTULA FRUIT EXTRACT</v>
          </cell>
        </row>
        <row r="2179">
          <cell r="C2179" t="str">
            <v>决明（CASSIA OBTUSIFOLIA）胶</v>
          </cell>
          <cell r="E2179" t="str">
            <v>CASSIA GUM</v>
          </cell>
        </row>
        <row r="2180">
          <cell r="C2180" t="str">
            <v>决明胶羟丙基三甲基氯化铵</v>
          </cell>
          <cell r="E2180" t="str">
            <v>CASSIA HYDROXYPROPYLTRIMONIUM CHLORIDE</v>
          </cell>
        </row>
        <row r="2181">
          <cell r="C2181" t="str">
            <v>意大利番泻（CASSIA ITALICA）叶提取物</v>
          </cell>
          <cell r="E2181" t="str">
            <v>CASSIA ITALICA LEAF EXTRACT</v>
          </cell>
        </row>
        <row r="2182">
          <cell r="C2182" t="str">
            <v>意大利番泻（CASSIA ITALICA）叶粉</v>
          </cell>
          <cell r="E2182" t="str">
            <v>CASSIA ITALICA LEAF POWDER</v>
          </cell>
        </row>
        <row r="2183">
          <cell r="C2183" t="str">
            <v>含羞草决明（CASSIA MIMOSOIDES）枝/叶提取物</v>
          </cell>
          <cell r="E2183" t="str">
            <v>CASSIA MIMOSOIDES BRANCH/LEAF EXTRACT</v>
          </cell>
        </row>
        <row r="2184">
          <cell r="C2184" t="str">
            <v>含羞草决明（CASSIA MIMOSOIDES）提取物</v>
          </cell>
          <cell r="E2184" t="str">
            <v>CASSIA MIMOSOIDES EXTRACT</v>
          </cell>
        </row>
        <row r="2185">
          <cell r="C2185" t="str">
            <v>豆茶决明（CASSIA NOMAME）提取物</v>
          </cell>
          <cell r="E2185" t="str">
            <v>CASSIA NOMAME EXTRACT</v>
          </cell>
        </row>
        <row r="2186">
          <cell r="C2186" t="str">
            <v>钝叶决明（CASSIA OBTUSIFOLIA）籽提取物</v>
          </cell>
          <cell r="E2186" t="str">
            <v>CASSIA OBTUSIFOLIA SEED EXTRACT</v>
          </cell>
        </row>
        <row r="2187">
          <cell r="C2187" t="str">
            <v>番泻（CASSIA SENNA）叶提取物</v>
          </cell>
          <cell r="E2187" t="str">
            <v>CASSIA SENNA LEAF EXTRACT</v>
          </cell>
        </row>
        <row r="2188">
          <cell r="C2188" t="str">
            <v>小决明（CASSIA TORA）籽提取物</v>
          </cell>
          <cell r="E2188" t="str">
            <v>CASSIA TORA SEED EXTRACT</v>
          </cell>
        </row>
        <row r="2189">
          <cell r="C2189" t="str">
            <v>日本栗（CASTANEA CRENATA）枝/叶提取物</v>
          </cell>
          <cell r="E2189" t="str">
            <v>CASTANEA CRENATA BRANCH/LEAF EXTRACT</v>
          </cell>
        </row>
        <row r="2190">
          <cell r="C2190" t="str">
            <v>日本栗（CASTANEA CRENATA）壳提取物</v>
          </cell>
          <cell r="E2190" t="str">
            <v>CASTANEA CRENATA SHELL EXTRACT</v>
          </cell>
        </row>
        <row r="2191">
          <cell r="C2191" t="str">
            <v>欧洲栗（CASTANEA SATIVA）树皮提取物</v>
          </cell>
          <cell r="E2191" t="str">
            <v>CASTANEA SATIVA (CHESTNUT) BARK EXTRACT</v>
          </cell>
        </row>
        <row r="2192">
          <cell r="C2192" t="str">
            <v>欧洲栗（CASTANEA SATIVA）叶提取物</v>
          </cell>
          <cell r="D2192" t="str">
            <v>84695-99-8</v>
          </cell>
          <cell r="E2192" t="str">
            <v>CASTANEA SATIVA (CHESTNUT) LEAF EXTRACT</v>
          </cell>
        </row>
        <row r="2193">
          <cell r="C2193" t="str">
            <v>欧洲栗（CASTANEA SATIVA）籽提取物</v>
          </cell>
          <cell r="E2193" t="str">
            <v>CASTANEA SATIVA (CHESTNUT) SEED EXTRACT</v>
          </cell>
        </row>
        <row r="2194">
          <cell r="C2194" t="str">
            <v>欧洲栗（CASTANEA SATIVA）壳提取物</v>
          </cell>
          <cell r="E2194" t="str">
            <v>CASTANEA SATIVA (CHESTNUT) SHELL EXTRACT</v>
          </cell>
        </row>
        <row r="2195">
          <cell r="C2195" t="str">
            <v>商氏栲（CASTANOPSIS CUSPIDATA）茎提取物</v>
          </cell>
          <cell r="E2195" t="str">
            <v>CASTANOPSIS CUSPIDATA STEM EXTRACT</v>
          </cell>
        </row>
        <row r="2196">
          <cell r="C2196" t="str">
            <v>蓖麻油异硬脂酸酯蜂蜡琥珀酸酯</v>
          </cell>
          <cell r="E2196" t="str">
            <v>CASTOR ISOSTEARATE BEESWAX SUCCINATE</v>
          </cell>
        </row>
        <row r="2197">
          <cell r="C2197" t="str">
            <v>蓖麻油异硬脂酸酯琥珀酸酯</v>
          </cell>
          <cell r="E2197" t="str">
            <v>CASTOR ISOSTEARATE SUCCINATE</v>
          </cell>
        </row>
        <row r="2198">
          <cell r="C2198" t="str">
            <v>蓖麻油苯甲酸酯</v>
          </cell>
          <cell r="E2198" t="str">
            <v>CASTOR OIL BENZOATE</v>
          </cell>
        </row>
        <row r="2199">
          <cell r="C2199" t="str">
            <v>蓖麻油双-羟丙基聚二甲基硅氧烷酯类</v>
          </cell>
          <cell r="E2199" t="str">
            <v>CASTOR OIL BIS-HYDROXYPROPYL DIMETHICONE ESTERS</v>
          </cell>
        </row>
        <row r="2200">
          <cell r="C2200" t="str">
            <v>蓖麻油/IPDI 共聚物</v>
          </cell>
          <cell r="E2200" t="str">
            <v>CASTOR OIL/IPDI COPOLYMER</v>
          </cell>
        </row>
        <row r="2201">
          <cell r="C2201" t="str">
            <v>蓖麻油磷酸酯</v>
          </cell>
          <cell r="E2201" t="str">
            <v>CASTOR OIL PHOSPHATE</v>
          </cell>
        </row>
        <row r="2202">
          <cell r="C2202" t="str">
            <v>蓖麻油/橄榄油酯类</v>
          </cell>
          <cell r="E2202" t="str">
            <v>CASTOR/OLIVE OIL ESTERS</v>
          </cell>
        </row>
        <row r="2203">
          <cell r="C2203" t="str">
            <v>马来酸改性蓖麻油</v>
          </cell>
          <cell r="D2203" t="str">
            <v>241153-84-4</v>
          </cell>
          <cell r="E2203" t="str">
            <v>CASTORYL MALEATE</v>
          </cell>
        </row>
        <row r="2204">
          <cell r="C2204" t="str">
            <v>过氧化氢酶</v>
          </cell>
          <cell r="D2204" t="str">
            <v>9001-05-2</v>
          </cell>
          <cell r="E2204" t="str">
            <v>CATALASE</v>
          </cell>
        </row>
        <row r="2205">
          <cell r="C2205" t="str">
            <v>梓树（CATALPA OVATA）树皮/叶提取物</v>
          </cell>
          <cell r="E2205" t="str">
            <v>CATALPA OVATA BARK/LEAF EXTRACT</v>
          </cell>
        </row>
        <row r="2206">
          <cell r="C2206" t="str">
            <v>梓树（CATALPA OVATA）果提取物</v>
          </cell>
          <cell r="E2206" t="str">
            <v>CATALPA OVATA FRUIT EXTRACT</v>
          </cell>
        </row>
        <row r="2207">
          <cell r="C2207" t="str">
            <v>卡特兰（CATTLEYA）提取物</v>
          </cell>
          <cell r="E2207" t="str">
            <v>CATTLEYA EXTRACT</v>
          </cell>
        </row>
        <row r="2208">
          <cell r="C2208" t="str">
            <v>总状蕨藻（CAULERPA RACEMOSA） 提取物</v>
          </cell>
          <cell r="E2208" t="str">
            <v>CAULERPA RACEMOSA EXTRACT</v>
          </cell>
        </row>
        <row r="2209">
          <cell r="C2209" t="str">
            <v>总状蕨藻（CAULERPA RACEMOSA）果提取物</v>
          </cell>
          <cell r="E2209" t="str">
            <v>CAULERPA RACEMOSA FRUIT EXTRACT</v>
          </cell>
        </row>
        <row r="2210">
          <cell r="C2210" t="str">
            <v>杉叶蕨藻（CAULERPA TAXIFOLIA）提取物</v>
          </cell>
          <cell r="E2210" t="str">
            <v>CAULERPA TAXIFOLIA EXTRACT</v>
          </cell>
        </row>
        <row r="2211">
          <cell r="C2211" t="str">
            <v>蓝籽红毛七（CAULOPHYLLUM THALICTROIDES）根茎/根</v>
          </cell>
          <cell r="E2211" t="str">
            <v>CAULOPHYLLUM THALICTROIDES RHIZOME/ROOT</v>
          </cell>
        </row>
        <row r="2212">
          <cell r="C2212" t="str">
            <v>鲟鱼子酱提取物</v>
          </cell>
          <cell r="E2212" t="str">
            <v>CAVIAR EXTRACT</v>
          </cell>
        </row>
        <row r="2213">
          <cell r="C2213" t="str">
            <v>塔优雅（CAYAPONIA TAYUYA）根提取物</v>
          </cell>
          <cell r="E2213" t="str">
            <v>CAYAPONIA TAYUYA ROOT EXTRACT</v>
          </cell>
        </row>
        <row r="2214">
          <cell r="C2214" t="str">
            <v>C10-30 酸胆甾醇/羊毛甾醇混合酯</v>
          </cell>
          <cell r="E2214" t="str">
            <v>C10-30 CHOLESTEROL/LANOSTEROL ESTERS</v>
          </cell>
        </row>
        <row r="2215">
          <cell r="C2215" t="str">
            <v>CD 醇 19</v>
          </cell>
          <cell r="E2215" t="str">
            <v>CD ALCOHOL 19</v>
          </cell>
        </row>
        <row r="2216">
          <cell r="C2216" t="str">
            <v>二 C14-15 醇碳酸酯</v>
          </cell>
          <cell r="E2216" t="str">
            <v>C14-15 DIALKYL CARBONATE</v>
          </cell>
        </row>
        <row r="2217">
          <cell r="C2217" t="str">
            <v>美洲茶（CEANOTHUS AMERICANUS）提取物</v>
          </cell>
          <cell r="D2217" t="str">
            <v>91771-46-9</v>
          </cell>
          <cell r="E2217" t="str">
            <v>CEANOTHUS AMERICANUS EXTRACT</v>
          </cell>
        </row>
        <row r="2218">
          <cell r="C2218" t="str">
            <v xml:space="preserve">钝叶号角树（CECROPIA OBTUSIFOLIA）树皮提取物 </v>
          </cell>
          <cell r="E2218" t="str">
            <v>CECROPIA OBTUSIFOLIA BARK EXTRACT</v>
          </cell>
        </row>
        <row r="2219">
          <cell r="C2219" t="str">
            <v>卡塔芙（CEDRELOPSIS GREVEI）树皮提取物</v>
          </cell>
          <cell r="E2219" t="str">
            <v>CEDRELOPSIS GREVEI BARK EXTRACT</v>
          </cell>
        </row>
        <row r="2220">
          <cell r="C2220" t="str">
            <v>雪松醇</v>
          </cell>
          <cell r="D2220" t="str">
            <v>77-53-2</v>
          </cell>
          <cell r="E2220" t="str">
            <v>CEDROL</v>
          </cell>
        </row>
        <row r="2221">
          <cell r="C2221" t="str">
            <v>北非雪松（CEDRUS ATLANTICA）</v>
          </cell>
          <cell r="E2221" t="str">
            <v>CEDRUS ATLANTICA</v>
          </cell>
        </row>
        <row r="2222">
          <cell r="C2222" t="str">
            <v>北非雪松（CEDRUS ATLANTICA）树皮提取物</v>
          </cell>
          <cell r="D2222" t="str">
            <v>92201-55-3</v>
          </cell>
          <cell r="E2222" t="str">
            <v>CEDRUS ATLANTICA BARK EXTRACT</v>
          </cell>
        </row>
        <row r="2223">
          <cell r="C2223" t="str">
            <v>北非雪松（CEDRUS ATLANTICA）树皮油</v>
          </cell>
          <cell r="D2223" t="str">
            <v>8000-27-9</v>
          </cell>
          <cell r="E2223" t="str">
            <v>CEDRUS ATLANTICA BARK OIL</v>
          </cell>
        </row>
        <row r="2224">
          <cell r="C2224" t="str">
            <v>北非雪松（CEDRUS ATLANTICA）树皮水</v>
          </cell>
          <cell r="E2224" t="str">
            <v>CEDRUS ATLANTICA BARK WATER</v>
          </cell>
        </row>
        <row r="2225">
          <cell r="C2225" t="str">
            <v>雪松（CEDRUS DEODARA）籽油</v>
          </cell>
          <cell r="E2225" t="str">
            <v>CEDRUS DEODARA SEED OIL</v>
          </cell>
        </row>
        <row r="2226">
          <cell r="C2226" t="str">
            <v>雪松（CEDRUS DEODARA）木油</v>
          </cell>
          <cell r="D2226" t="str">
            <v>91771-47-0</v>
          </cell>
          <cell r="E2226" t="str">
            <v>CEDRUS DEODARA WOOD OIL</v>
          </cell>
        </row>
        <row r="2227">
          <cell r="C2227" t="str">
            <v>灯油藤（CELASTRUS PANICULATA）叶/花/籽提取物</v>
          </cell>
          <cell r="E2227" t="str">
            <v>CELASTRUS PANICULATA LEAF/FLOWER/SEED EXTRACT</v>
          </cell>
        </row>
        <row r="2228">
          <cell r="C2228" t="str">
            <v>纤维素二糖八壬酸酯</v>
          </cell>
          <cell r="D2228" t="str">
            <v>172585-66-9</v>
          </cell>
          <cell r="E2228" t="str">
            <v>CELLOBIOSE OCTANONANOATE</v>
          </cell>
        </row>
        <row r="2229">
          <cell r="C2229" t="str">
            <v>纤维素酶</v>
          </cell>
          <cell r="D2229" t="str">
            <v>9037-40-5</v>
          </cell>
          <cell r="E2229" t="str">
            <v>CELLULASE</v>
          </cell>
        </row>
        <row r="2230">
          <cell r="C2230" t="str">
            <v>纤维素</v>
          </cell>
          <cell r="D2230" t="str">
            <v>9004-34-6</v>
          </cell>
          <cell r="E2230" t="str">
            <v>CELLULOSE</v>
          </cell>
        </row>
        <row r="2231">
          <cell r="C2231" t="str">
            <v>乙酸纤维素</v>
          </cell>
          <cell r="D2231" t="str">
            <v>9004-35-7</v>
          </cell>
          <cell r="E2231" t="str">
            <v>CELLULOSE ACETATE</v>
          </cell>
        </row>
        <row r="2232">
          <cell r="C2232" t="str">
            <v>乙酸丁酸纤维素</v>
          </cell>
          <cell r="D2232" t="str">
            <v>9004-36-8</v>
          </cell>
          <cell r="E2232" t="str">
            <v>CELLULOSE ACETATE BUTYRATE</v>
          </cell>
        </row>
        <row r="2233">
          <cell r="C2233" t="str">
            <v>乙酸丙酸纤维素</v>
          </cell>
          <cell r="D2233" t="str">
            <v>9004-39-1</v>
          </cell>
          <cell r="E2233" t="str">
            <v>CELLULOSE ACETATE PROPIONATE</v>
          </cell>
        </row>
        <row r="2234">
          <cell r="C2234" t="str">
            <v>乙酸丙酸羧酸纤维素</v>
          </cell>
          <cell r="E2234" t="str">
            <v>CELLULOSE ACETATE PROPIONATE CARBOXYLATE</v>
          </cell>
        </row>
        <row r="2235">
          <cell r="C2235" t="str">
            <v>纤维素胶</v>
          </cell>
          <cell r="D2235" t="str">
            <v>9004-32-4</v>
          </cell>
          <cell r="E2235" t="str">
            <v>CELLULOSE GUM</v>
          </cell>
        </row>
        <row r="2236">
          <cell r="C2236" t="str">
            <v>琥珀酸纤维素</v>
          </cell>
          <cell r="E2236" t="str">
            <v>CELLULOSE SUCCINATE</v>
          </cell>
        </row>
        <row r="2237">
          <cell r="C2237" t="str">
            <v>鸡冠花（CELOSIA CRISTATA）提取物</v>
          </cell>
          <cell r="E2237" t="str">
            <v>CELOSIA CRISTATA EXTRACT</v>
          </cell>
        </row>
        <row r="2238">
          <cell r="C2238" t="str">
            <v>鸡冠花（CELOSIA CRISTATA）花提取物</v>
          </cell>
          <cell r="E2238" t="str">
            <v>CELOSIA CRISTATA FLOWER EXTRACT</v>
          </cell>
        </row>
        <row r="2239">
          <cell r="C2239" t="str">
            <v>矢车菊（CENTAUREA CYANUS）花</v>
          </cell>
          <cell r="E2239" t="str">
            <v>CENTAUREA CYANUS FLOWER</v>
          </cell>
        </row>
        <row r="2240">
          <cell r="C2240" t="str">
            <v>矢车菊（CENTAUREA CYANUS）花提取物</v>
          </cell>
          <cell r="D2240" t="str">
            <v>84012-18-0</v>
          </cell>
          <cell r="E2240" t="str">
            <v>CENTAUREA CYANUS FLOWER EXTRACT</v>
          </cell>
        </row>
        <row r="2241">
          <cell r="C2241" t="str">
            <v>矢车菊（CENTAUREA CYANUS）花水</v>
          </cell>
          <cell r="E2241" t="str">
            <v>CENTAUREA CYANUS FLOWER WATER</v>
          </cell>
        </row>
        <row r="2242">
          <cell r="C2242" t="str">
            <v>百金花（CENTAURIUM ERYTHRAEA）提取物</v>
          </cell>
          <cell r="D2242" t="str">
            <v>84837-00-3</v>
          </cell>
          <cell r="E2242" t="str">
            <v>CENTAURIUM ERYTHRAEA EXTRACT</v>
          </cell>
        </row>
        <row r="2243">
          <cell r="C2243" t="str">
            <v>积雪草（CENTELLA ASIATICA）提取物</v>
          </cell>
          <cell r="D2243" t="str">
            <v>84776-24-9;84696-21-9</v>
          </cell>
          <cell r="E2243" t="str">
            <v>CENTELLA ASIATICA EXTRACT</v>
          </cell>
        </row>
        <row r="2244">
          <cell r="C2244" t="str">
            <v>积雪草（CENTELLA ASIATICA）花/叶/茎提取物</v>
          </cell>
          <cell r="E2244" t="str">
            <v>CENTELLA ASIATICA FLOWER/LEAF/STEM EXTRACT</v>
          </cell>
        </row>
        <row r="2245">
          <cell r="C2245" t="str">
            <v>积雪草（CENTELLA ASIATICA）叶提取物</v>
          </cell>
          <cell r="E2245" t="str">
            <v>CENTELLA ASIATICA LEAF EXTRACT</v>
          </cell>
        </row>
        <row r="2246">
          <cell r="C2246" t="str">
            <v>积雪草（CENTELLA ASIATICA）根提取物</v>
          </cell>
          <cell r="E2246" t="str">
            <v>CENTELLA ASIATICA ROOT EXTRACT</v>
          </cell>
        </row>
        <row r="2247">
          <cell r="C2247" t="str">
            <v>石胡荽（CENTIPEDA CUNNINGHAMII）提取物</v>
          </cell>
          <cell r="E2247" t="str">
            <v>CENTIPEDA CUNNINGHAMII EXTRACT</v>
          </cell>
        </row>
        <row r="2248">
          <cell r="C2248" t="str">
            <v>脑磷脂</v>
          </cell>
          <cell r="D2248" t="str">
            <v>39382-08-6</v>
          </cell>
          <cell r="E2248" t="str">
            <v>CEPHALINS</v>
          </cell>
        </row>
        <row r="2249">
          <cell r="C2249" t="str">
            <v>白蜂蜡</v>
          </cell>
          <cell r="E2249" t="str">
            <v>CERA ALBA</v>
          </cell>
        </row>
        <row r="2250">
          <cell r="C2250" t="str">
            <v>神经酰胺 1</v>
          </cell>
          <cell r="D2250" t="str">
            <v>100403-19-8</v>
          </cell>
          <cell r="E2250" t="str">
            <v>CERAMIDE 1</v>
          </cell>
        </row>
        <row r="2251">
          <cell r="C2251" t="str">
            <v>神经酰胺 2</v>
          </cell>
          <cell r="D2251" t="str">
            <v>100403-19-8</v>
          </cell>
          <cell r="E2251" t="str">
            <v>CERAMIDE 2</v>
          </cell>
        </row>
        <row r="2252">
          <cell r="C2252" t="str">
            <v>神经酰胺 3</v>
          </cell>
          <cell r="D2252" t="str">
            <v>100403-19-8</v>
          </cell>
          <cell r="E2252" t="str">
            <v>CERAMIDE 3</v>
          </cell>
        </row>
        <row r="2253">
          <cell r="C2253" t="str">
            <v>神经酰胺 4</v>
          </cell>
          <cell r="D2253" t="str">
            <v>100403-19-8</v>
          </cell>
          <cell r="E2253" t="str">
            <v>CERAMIDE 4</v>
          </cell>
        </row>
        <row r="2254">
          <cell r="C2254" t="str">
            <v>神经酰胺 5</v>
          </cell>
          <cell r="D2254" t="str">
            <v>100403-19-8</v>
          </cell>
          <cell r="E2254" t="str">
            <v>CERAMIDE 5</v>
          </cell>
        </row>
        <row r="2255">
          <cell r="C2255" t="str">
            <v>神经酰胺 1 A</v>
          </cell>
          <cell r="D2255" t="str">
            <v>100403-19-8</v>
          </cell>
          <cell r="E2255" t="str">
            <v>CERAMIDE 1 A</v>
          </cell>
        </row>
        <row r="2256">
          <cell r="C2256" t="str">
            <v>神经酰胺 6 II</v>
          </cell>
          <cell r="D2256" t="str">
            <v>100403-19-8</v>
          </cell>
          <cell r="E2256" t="str">
            <v>CERAMIDE 6 II</v>
          </cell>
        </row>
        <row r="2257">
          <cell r="C2257" t="str">
            <v>二叉仙菜（CERAMIUM KONDOI）提取物　</v>
          </cell>
          <cell r="E2257" t="str">
            <v>CERAMIUM KONDOI EXTRACT</v>
          </cell>
        </row>
        <row r="2258">
          <cell r="C2258" t="str">
            <v>仙菜（CERAMIUM RUBRUM）提取物</v>
          </cell>
          <cell r="D2258" t="str">
            <v>94891-16-4</v>
          </cell>
          <cell r="E2258" t="str">
            <v>CERAMIUM RUBRUM EXTRACT</v>
          </cell>
        </row>
        <row r="2259">
          <cell r="C2259" t="str">
            <v>长角豆（CERATONIA SILIQUA）果提取物</v>
          </cell>
          <cell r="D2259" t="str">
            <v>84961-45-5</v>
          </cell>
          <cell r="E2259" t="str">
            <v>CERATONIA SILIQUA (CAROB) FRUIT EXTRACT</v>
          </cell>
        </row>
        <row r="2260">
          <cell r="C2260" t="str">
            <v>长角豆（CERATONIA SILIQUA）胶</v>
          </cell>
          <cell r="D2260" t="str">
            <v>9000-40-2</v>
          </cell>
          <cell r="E2260" t="str">
            <v>CERATONIA SILIQUA GUM</v>
          </cell>
        </row>
        <row r="2261">
          <cell r="C2261" t="str">
            <v>蓝花假紫荆（CERCIDIUM FLORIDUM）树皮提取物</v>
          </cell>
          <cell r="E2261" t="str">
            <v>CERCIDIUM FLORIDUM BARK EXTRACT</v>
          </cell>
        </row>
        <row r="2262">
          <cell r="C2262" t="str">
            <v>紫荆花（CERCIS CHINENSIS）花/叶/茎提取物</v>
          </cell>
          <cell r="E2262" t="str">
            <v>CERCIS CHINENSIS FLOWER/LEAF/STEM EXTRACT</v>
          </cell>
        </row>
        <row r="2263">
          <cell r="C2263" t="str">
            <v>脑苷脂类</v>
          </cell>
          <cell r="D2263" t="str">
            <v>85116-74-1</v>
          </cell>
          <cell r="E2263" t="str">
            <v>CEREBROSIDES</v>
          </cell>
        </row>
        <row r="2264">
          <cell r="C2264" t="str">
            <v>纯地蜡</v>
          </cell>
          <cell r="D2264" t="str">
            <v>8001-75-0</v>
          </cell>
          <cell r="E2264" t="str">
            <v>CERESIN</v>
          </cell>
        </row>
        <row r="2265">
          <cell r="C2265" t="str">
            <v>大花仙人掌（CEREUS GRANDIFLORUS）提取物</v>
          </cell>
          <cell r="E2265" t="str">
            <v>CEREUS GRANDIFLORUS (CACTUS) EXTRACT</v>
          </cell>
        </row>
        <row r="2266">
          <cell r="C2266" t="str">
            <v>大花仙人掌（CEREUS GRANDIFLORUS）花提取物</v>
          </cell>
          <cell r="D2266" t="str">
            <v>8007-78-1</v>
          </cell>
          <cell r="E2266" t="str">
            <v>CEREUS GRANDIFLORUS (CACTUS) FLOWER EXTRACT</v>
          </cell>
        </row>
        <row r="2267">
          <cell r="C2267" t="str">
            <v>大花仙人掌（CEREUS GRANDIFLORUS）花末</v>
          </cell>
          <cell r="D2267" t="str">
            <v>8007-78-1</v>
          </cell>
          <cell r="E2267" t="str">
            <v>CEREUS GRANDIFLORUS (CACTUS) FLOWER POWDER</v>
          </cell>
        </row>
        <row r="2268">
          <cell r="C2268" t="str">
            <v>铈土/硅石</v>
          </cell>
          <cell r="E2268" t="str">
            <v>CERIA/SILICA</v>
          </cell>
        </row>
        <row r="2269">
          <cell r="C2269" t="str">
            <v>铈土/硅石滑石</v>
          </cell>
          <cell r="E2269" t="str">
            <v>CERIA/SILICA TALC</v>
          </cell>
        </row>
        <row r="2270">
          <cell r="C2270" t="str">
            <v>氧化铈</v>
          </cell>
          <cell r="D2270" t="str">
            <v>1306-38-3</v>
          </cell>
          <cell r="E2270" t="str">
            <v>CERIUM OXIDE</v>
          </cell>
        </row>
        <row r="2271">
          <cell r="C2271" t="str">
            <v>蜡酸</v>
          </cell>
          <cell r="D2271" t="str">
            <v>506-46-7</v>
          </cell>
          <cell r="E2271" t="str">
            <v>CEROTIC ACID</v>
          </cell>
        </row>
        <row r="2272">
          <cell r="C2272" t="str">
            <v>蜡基聚二甲基硅氧烷</v>
          </cell>
          <cell r="E2272" t="str">
            <v>CEROTYL DIMETHICONE</v>
          </cell>
        </row>
        <row r="2273">
          <cell r="C2273" t="str">
            <v>西他氯铵</v>
          </cell>
          <cell r="D2273" t="str">
            <v>122-18-9</v>
          </cell>
          <cell r="E2273" t="str">
            <v>CETALKONIUM CHLORIDE</v>
          </cell>
        </row>
        <row r="2274">
          <cell r="C2274" t="str">
            <v>西替尔溴铵</v>
          </cell>
          <cell r="E2274" t="str">
            <v>CETEARALKONIUM BROMIDE</v>
          </cell>
        </row>
        <row r="2275">
          <cell r="C2275" t="str">
            <v>鲸蜡硬脂基二甲基氯化铵</v>
          </cell>
          <cell r="D2275" t="str">
            <v>92129-33-4</v>
          </cell>
          <cell r="E2275" t="str">
            <v>CETEARDIMONIUM CHLORIDE</v>
          </cell>
        </row>
        <row r="2276">
          <cell r="C2276" t="str">
            <v>鲸蜡硬脂醇聚醚-2</v>
          </cell>
          <cell r="D2276" t="str">
            <v>68439-49-6</v>
          </cell>
          <cell r="E2276" t="str">
            <v>CETEARETH-2</v>
          </cell>
        </row>
        <row r="2277">
          <cell r="C2277" t="str">
            <v>鲸蜡硬脂醇聚醚-3</v>
          </cell>
          <cell r="D2277" t="str">
            <v>68439-49-6</v>
          </cell>
          <cell r="E2277" t="str">
            <v>CETEARETH-3</v>
          </cell>
        </row>
        <row r="2278">
          <cell r="C2278" t="str">
            <v>鲸蜡硬脂醇聚醚-4</v>
          </cell>
          <cell r="D2278" t="str">
            <v>68439-49-6</v>
          </cell>
          <cell r="E2278" t="str">
            <v>CETEARETH-4</v>
          </cell>
        </row>
        <row r="2279">
          <cell r="C2279" t="str">
            <v>鲸蜡硬脂醇聚醚-5</v>
          </cell>
          <cell r="D2279" t="str">
            <v>68439-49-6</v>
          </cell>
          <cell r="E2279" t="str">
            <v>CETEARETH-5</v>
          </cell>
        </row>
        <row r="2280">
          <cell r="C2280" t="str">
            <v>鲸蜡硬脂醇聚醚-6</v>
          </cell>
          <cell r="D2280" t="str">
            <v>68439-49-6</v>
          </cell>
          <cell r="E2280" t="str">
            <v>CETEARETH-6</v>
          </cell>
        </row>
        <row r="2281">
          <cell r="C2281" t="str">
            <v>鲸蜡硬脂醇聚醚-7</v>
          </cell>
          <cell r="D2281" t="str">
            <v>68439-49-6</v>
          </cell>
          <cell r="E2281" t="str">
            <v>CETEARETH-7</v>
          </cell>
        </row>
        <row r="2282">
          <cell r="C2282" t="str">
            <v>鲸蜡硬脂醇聚醚-8</v>
          </cell>
          <cell r="D2282" t="str">
            <v>68439-49-6</v>
          </cell>
          <cell r="E2282" t="str">
            <v>CETEARETH-8</v>
          </cell>
        </row>
        <row r="2283">
          <cell r="C2283" t="str">
            <v>鲸蜡硬脂醇聚醚-9</v>
          </cell>
          <cell r="D2283" t="str">
            <v>68439-49-6</v>
          </cell>
          <cell r="E2283" t="str">
            <v>CETEARETH-9</v>
          </cell>
        </row>
        <row r="2284">
          <cell r="C2284" t="str">
            <v>鲸蜡硬脂醇聚醚-10</v>
          </cell>
          <cell r="D2284" t="str">
            <v>68439-49-6</v>
          </cell>
          <cell r="E2284" t="str">
            <v>CETEARETH-10</v>
          </cell>
        </row>
        <row r="2285">
          <cell r="C2285" t="str">
            <v>鲸蜡硬脂醇聚醚-11</v>
          </cell>
          <cell r="D2285" t="str">
            <v>68439-49-6</v>
          </cell>
          <cell r="E2285" t="str">
            <v>CETEARETH-11</v>
          </cell>
        </row>
        <row r="2286">
          <cell r="C2286" t="str">
            <v>鲸蜡硬脂醇聚醚-12</v>
          </cell>
          <cell r="D2286" t="str">
            <v>68439-49-6</v>
          </cell>
          <cell r="E2286" t="str">
            <v>CETEARETH-12</v>
          </cell>
        </row>
        <row r="2287">
          <cell r="C2287" t="str">
            <v>鲸蜡硬脂醇聚醚-13</v>
          </cell>
          <cell r="D2287" t="str">
            <v>68439-49-6</v>
          </cell>
          <cell r="E2287" t="str">
            <v>CETEARETH-13</v>
          </cell>
        </row>
        <row r="2288">
          <cell r="C2288" t="str">
            <v>鲸蜡硬脂醇聚醚-14</v>
          </cell>
          <cell r="E2288" t="str">
            <v>CETEARETH-14</v>
          </cell>
        </row>
        <row r="2289">
          <cell r="C2289" t="str">
            <v>鲸蜡硬脂醇聚醚-15</v>
          </cell>
          <cell r="D2289" t="str">
            <v>68439-49-6</v>
          </cell>
          <cell r="E2289" t="str">
            <v>CETEARETH-15</v>
          </cell>
        </row>
        <row r="2290">
          <cell r="C2290" t="str">
            <v>鲸蜡硬脂醇聚醚-16</v>
          </cell>
          <cell r="D2290" t="str">
            <v>68439-49-6</v>
          </cell>
          <cell r="E2290" t="str">
            <v>CETEARETH-16</v>
          </cell>
        </row>
        <row r="2291">
          <cell r="C2291" t="str">
            <v>鲸蜡硬脂醇聚醚-17</v>
          </cell>
          <cell r="D2291" t="str">
            <v>68439-49-6</v>
          </cell>
          <cell r="E2291" t="str">
            <v>CETEARETH-17</v>
          </cell>
        </row>
        <row r="2292">
          <cell r="C2292" t="str">
            <v>鲸蜡硬脂醇聚醚-18</v>
          </cell>
          <cell r="D2292" t="str">
            <v>68439-49-6</v>
          </cell>
          <cell r="E2292" t="str">
            <v>CETEARETH-18</v>
          </cell>
        </row>
        <row r="2293">
          <cell r="C2293" t="str">
            <v>鲸蜡硬脂醇聚醚-20</v>
          </cell>
          <cell r="D2293" t="str">
            <v>68439-49-6</v>
          </cell>
          <cell r="E2293" t="str">
            <v>CETEARETH-20</v>
          </cell>
        </row>
        <row r="2294">
          <cell r="C2294" t="str">
            <v>鲸蜡硬脂醇聚醚-22</v>
          </cell>
          <cell r="D2294" t="str">
            <v>68439-49-6</v>
          </cell>
          <cell r="E2294" t="str">
            <v>CETEARETH-22</v>
          </cell>
        </row>
        <row r="2295">
          <cell r="C2295" t="str">
            <v>鲸蜡硬脂醇聚醚-23</v>
          </cell>
          <cell r="D2295" t="str">
            <v>68439-49-6</v>
          </cell>
          <cell r="E2295" t="str">
            <v>CETEARETH-23</v>
          </cell>
        </row>
        <row r="2296">
          <cell r="C2296" t="str">
            <v>鲸蜡硬脂醇聚醚-24</v>
          </cell>
          <cell r="E2296" t="str">
            <v>CETEARETH-24</v>
          </cell>
        </row>
        <row r="2297">
          <cell r="C2297" t="str">
            <v>鲸蜡硬脂醇聚醚-25</v>
          </cell>
          <cell r="D2297" t="str">
            <v>68439-49-6</v>
          </cell>
          <cell r="E2297" t="str">
            <v>CETEARETH-25</v>
          </cell>
        </row>
        <row r="2298">
          <cell r="C2298" t="str">
            <v>鲸蜡硬脂醇聚醚-27</v>
          </cell>
          <cell r="D2298" t="str">
            <v>68439-49-6</v>
          </cell>
          <cell r="E2298" t="str">
            <v>CETEARETH-27</v>
          </cell>
        </row>
        <row r="2299">
          <cell r="C2299" t="str">
            <v>鲸蜡硬脂醇聚醚-28</v>
          </cell>
          <cell r="D2299" t="str">
            <v>68439-49-6</v>
          </cell>
          <cell r="E2299" t="str">
            <v>CETEARETH-28</v>
          </cell>
        </row>
        <row r="2300">
          <cell r="C2300" t="str">
            <v>鲸蜡硬脂醇聚醚-29</v>
          </cell>
          <cell r="D2300" t="str">
            <v>68439-49-6</v>
          </cell>
          <cell r="E2300" t="str">
            <v>CETEARETH-29</v>
          </cell>
        </row>
        <row r="2301">
          <cell r="C2301" t="str">
            <v>鲸蜡硬脂醇聚醚-30</v>
          </cell>
          <cell r="D2301" t="str">
            <v>68439-49-6</v>
          </cell>
          <cell r="E2301" t="str">
            <v>CETEARETH-30</v>
          </cell>
        </row>
        <row r="2302">
          <cell r="C2302" t="str">
            <v>鲸蜡硬脂醇聚醚-33</v>
          </cell>
          <cell r="D2302" t="str">
            <v>68439-49-6</v>
          </cell>
          <cell r="E2302" t="str">
            <v>CETEARETH-33</v>
          </cell>
        </row>
        <row r="2303">
          <cell r="C2303" t="str">
            <v>鲸蜡硬脂醇聚醚-34</v>
          </cell>
          <cell r="D2303" t="str">
            <v>68439-49-6</v>
          </cell>
          <cell r="E2303" t="str">
            <v>CETEARETH-34</v>
          </cell>
        </row>
        <row r="2304">
          <cell r="C2304" t="str">
            <v>鲸蜡硬脂醇聚醚-40</v>
          </cell>
          <cell r="D2304" t="str">
            <v>68439-49-6</v>
          </cell>
          <cell r="E2304" t="str">
            <v>CETEARETH-40</v>
          </cell>
        </row>
        <row r="2305">
          <cell r="C2305" t="str">
            <v>鲸蜡硬脂醇聚醚-50</v>
          </cell>
          <cell r="D2305" t="str">
            <v>68439-49-6</v>
          </cell>
          <cell r="E2305" t="str">
            <v>CETEARETH-50</v>
          </cell>
        </row>
        <row r="2306">
          <cell r="C2306" t="str">
            <v>鲸蜡硬脂醇聚醚-55</v>
          </cell>
          <cell r="D2306" t="str">
            <v>68439-49-6</v>
          </cell>
          <cell r="E2306" t="str">
            <v>CETEARETH-55</v>
          </cell>
        </row>
        <row r="2307">
          <cell r="C2307" t="str">
            <v>鲸蜡硬脂醇聚醚-60</v>
          </cell>
          <cell r="D2307" t="str">
            <v>68439-49-6</v>
          </cell>
          <cell r="E2307" t="str">
            <v>CETEARETH-60</v>
          </cell>
        </row>
        <row r="2308">
          <cell r="C2308" t="str">
            <v>鲸蜡硬脂醇聚醚-80</v>
          </cell>
          <cell r="D2308" t="str">
            <v>68439-49-6</v>
          </cell>
          <cell r="E2308" t="str">
            <v>CETEARETH-80</v>
          </cell>
        </row>
        <row r="2309">
          <cell r="C2309" t="str">
            <v>鲸蜡硬脂醇聚醚-100</v>
          </cell>
          <cell r="D2309" t="str">
            <v>68439-49-6</v>
          </cell>
          <cell r="E2309" t="str">
            <v>CETEARETH-100</v>
          </cell>
        </row>
        <row r="2310">
          <cell r="C2310" t="str">
            <v>鲸蜡硬脂醇聚醚-25 羧酸</v>
          </cell>
          <cell r="E2310" t="str">
            <v>CETEARETH-25 CARBOXYLIC ACID</v>
          </cell>
        </row>
        <row r="2311">
          <cell r="C2311" t="str">
            <v>鲸蜡硬脂醇聚醚-60 肉豆蔻基甘醇</v>
          </cell>
          <cell r="D2311" t="str">
            <v>96081-39-9</v>
          </cell>
          <cell r="E2311" t="str">
            <v>CETEARETH-60 MYRISTYL GLYCOL</v>
          </cell>
        </row>
        <row r="2312">
          <cell r="C2312" t="str">
            <v>鲸蜡硬脂醇聚醚-6 橄榄油酸酯</v>
          </cell>
          <cell r="D2312" t="str">
            <v>226708-41-4</v>
          </cell>
          <cell r="E2312" t="str">
            <v>CETEARETH-6 OLIVATE</v>
          </cell>
        </row>
        <row r="2313">
          <cell r="C2313" t="str">
            <v>鲸蜡硬脂醇聚醚-2 磷酸酯</v>
          </cell>
          <cell r="E2313" t="str">
            <v>CETEARETH-2 PHOSPHATE</v>
          </cell>
        </row>
        <row r="2314">
          <cell r="C2314" t="str">
            <v>鲸蜡硬脂醇聚醚-4 磷酸酯</v>
          </cell>
          <cell r="E2314" t="str">
            <v>CETEARETH-4 PHOSPHATE</v>
          </cell>
        </row>
        <row r="2315">
          <cell r="C2315" t="str">
            <v>鲸蜡硬脂醇聚醚-5 磷酸酯</v>
          </cell>
          <cell r="E2315" t="str">
            <v>CETEARETH-5 PHOSPHATE</v>
          </cell>
        </row>
        <row r="2316">
          <cell r="C2316" t="str">
            <v>鲸蜡硬脂醇聚醚-10 磷酸酯</v>
          </cell>
          <cell r="E2316" t="str">
            <v>CETEARETH-10 PHOSPHATE</v>
          </cell>
        </row>
        <row r="2317">
          <cell r="C2317" t="str">
            <v>鲸蜡硬脂醇聚醚-7 硬脂酸酯</v>
          </cell>
          <cell r="E2317" t="str">
            <v>CETEARETH-7 STEARATE</v>
          </cell>
        </row>
        <row r="2318">
          <cell r="C2318" t="str">
            <v>鲸蜡硬脂基三甲基氯化铵</v>
          </cell>
          <cell r="E2318" t="str">
            <v>CETEARTRIMONIUM CHLORIDE</v>
          </cell>
        </row>
        <row r="2319">
          <cell r="C2319" t="str">
            <v>鲸蜡硬脂醇</v>
          </cell>
          <cell r="D2319" t="str">
            <v>8005-44-5;67762-27-0</v>
          </cell>
          <cell r="E2319" t="str">
            <v>CETEARYL ALCOHOL</v>
          </cell>
        </row>
        <row r="2320">
          <cell r="C2320" t="str">
            <v>鲸蜡硬脂醇山嵛酸酯</v>
          </cell>
          <cell r="E2320" t="str">
            <v>CETEARYL BEHENATE</v>
          </cell>
        </row>
        <row r="2321">
          <cell r="C2321" t="str">
            <v>鲸蜡硬脂醇小烛树蜡酸酯</v>
          </cell>
          <cell r="E2321" t="str">
            <v>CETEARYL CANDELILLATE</v>
          </cell>
        </row>
        <row r="2322">
          <cell r="C2322" t="str">
            <v>鲸蜡硬脂基聚二甲基硅氧烷交联聚合物</v>
          </cell>
          <cell r="D2322" t="str">
            <v>756876-51-4</v>
          </cell>
          <cell r="E2322" t="str">
            <v>CETEARYL DIMETHICONE CROSSPOLYMER</v>
          </cell>
        </row>
        <row r="2323">
          <cell r="C2323" t="str">
            <v>鲸蜡硬脂基聚二甲基硅氧烷/乙烯基聚二甲基硅氧烷交联聚合物</v>
          </cell>
          <cell r="E2323" t="str">
            <v>CETEARYL DIMETHICONE/VINYL DIMETHICONE CROSSPOLYMER</v>
          </cell>
        </row>
        <row r="2324">
          <cell r="C2324" t="str">
            <v>鲸蜡硬脂醇乙基己酸酯</v>
          </cell>
          <cell r="E2324" t="str">
            <v>CETEARYL ETHYLHEXANOATE</v>
          </cell>
        </row>
        <row r="2325">
          <cell r="C2325" t="str">
            <v>鲸蜡硬脂基葡糖苷</v>
          </cell>
          <cell r="E2325" t="str">
            <v>CETEARYL GLUCOSIDE</v>
          </cell>
        </row>
        <row r="2326">
          <cell r="C2326" t="str">
            <v>鲸蜡硬脂醇异壬酸酯</v>
          </cell>
          <cell r="E2326" t="str">
            <v>CETEARYL ISONONANOATE</v>
          </cell>
        </row>
        <row r="2327">
          <cell r="C2327" t="str">
            <v>鲸蜡硬脂基聚甲基硅氧烷</v>
          </cell>
          <cell r="E2327" t="str">
            <v>CETEARYL METHICONE</v>
          </cell>
        </row>
        <row r="2328">
          <cell r="C2328" t="str">
            <v>鲸蜡硬脂醇壬酸酯</v>
          </cell>
          <cell r="E2328" t="str">
            <v>CETEARYL NONANOATE</v>
          </cell>
        </row>
        <row r="2329">
          <cell r="C2329" t="str">
            <v>鲸蜡硬脂醇橄榄油酸酯</v>
          </cell>
          <cell r="E2329" t="str">
            <v>CETEARYL OLIVATE</v>
          </cell>
        </row>
        <row r="2330">
          <cell r="C2330" t="str">
            <v>鲸蜡硬脂醇棕榈酸酯</v>
          </cell>
          <cell r="D2330" t="str">
            <v>85341-79-3</v>
          </cell>
          <cell r="E2330" t="str">
            <v>CETEARYL PALMITATE</v>
          </cell>
        </row>
        <row r="2331">
          <cell r="C2331" t="str">
            <v>鲸蜡硬脂醇磷酸酯</v>
          </cell>
          <cell r="D2331" t="str">
            <v>90506-73-3</v>
          </cell>
          <cell r="E2331" t="str">
            <v>CETEARYL PHOSPHATE</v>
          </cell>
        </row>
        <row r="2332">
          <cell r="C2332" t="str">
            <v>鲸蜡硬脂醇硬脂酸酯</v>
          </cell>
          <cell r="D2332" t="str">
            <v>93820-97-4</v>
          </cell>
          <cell r="E2332" t="str">
            <v>CETEARYL STEARATE</v>
          </cell>
        </row>
        <row r="2333">
          <cell r="C2333" t="str">
            <v>鲸蜡硬脂醇麦麸苷类</v>
          </cell>
          <cell r="E2333" t="str">
            <v>CETEARYL WHEAT BRAN GLYCOSIDES</v>
          </cell>
        </row>
        <row r="2334">
          <cell r="C2334" t="str">
            <v>鲸蜡硬脂醇麦秸苷类</v>
          </cell>
          <cell r="E2334" t="str">
            <v>CETEARYL WHEAT STRAW GLYCOSIDES</v>
          </cell>
        </row>
        <row r="2335">
          <cell r="C2335" t="str">
            <v>鲸蜡醇聚醚-1</v>
          </cell>
          <cell r="D2335" t="str">
            <v>9004-95-9;2136-71-2</v>
          </cell>
          <cell r="E2335" t="str">
            <v>CETETH-1</v>
          </cell>
        </row>
        <row r="2336">
          <cell r="C2336" t="str">
            <v>鲸蜡醇聚醚-2</v>
          </cell>
          <cell r="D2336" t="str">
            <v>9004-95-9;5274-61-3</v>
          </cell>
          <cell r="E2336" t="str">
            <v>CETETH-2</v>
          </cell>
        </row>
        <row r="2337">
          <cell r="C2337" t="str">
            <v>鲸蜡醇聚醚-3</v>
          </cell>
          <cell r="D2337" t="str">
            <v>9004-95-9;4484-59-7</v>
          </cell>
          <cell r="E2337" t="str">
            <v>CETETH-3</v>
          </cell>
        </row>
        <row r="2338">
          <cell r="C2338" t="str">
            <v>鲸蜡醇聚醚-4</v>
          </cell>
          <cell r="D2338" t="str">
            <v>9004-95-9;5274-63-5</v>
          </cell>
          <cell r="E2338" t="str">
            <v>CETETH-4</v>
          </cell>
        </row>
        <row r="2339">
          <cell r="C2339" t="str">
            <v>鲸蜡醇聚醚-5</v>
          </cell>
          <cell r="D2339" t="str">
            <v>9004-95-9;4478-97-1</v>
          </cell>
          <cell r="E2339" t="str">
            <v>CETETH-5</v>
          </cell>
        </row>
        <row r="2340">
          <cell r="C2340" t="str">
            <v>鲸蜡醇聚醚-6</v>
          </cell>
          <cell r="D2340" t="str">
            <v>9004-95-9;5168-91-2</v>
          </cell>
          <cell r="E2340" t="str">
            <v>CETETH-6</v>
          </cell>
        </row>
        <row r="2341">
          <cell r="C2341" t="str">
            <v>鲸蜡醇聚醚-7</v>
          </cell>
          <cell r="E2341" t="str">
            <v>CETETH-7</v>
          </cell>
        </row>
        <row r="2342">
          <cell r="C2342" t="str">
            <v>鲸蜡醇聚醚-10</v>
          </cell>
          <cell r="D2342" t="str">
            <v>9004-95-9;14529-40-9</v>
          </cell>
          <cell r="E2342" t="str">
            <v>CETETH-10</v>
          </cell>
        </row>
        <row r="2343">
          <cell r="C2343" t="str">
            <v>鲸蜡醇聚醚-12</v>
          </cell>
          <cell r="D2343" t="str">
            <v>9004-95-9;94159-75-8</v>
          </cell>
          <cell r="E2343" t="str">
            <v>CETETH-12</v>
          </cell>
        </row>
        <row r="2344">
          <cell r="C2344" t="str">
            <v>鲸蜡醇聚醚-13</v>
          </cell>
          <cell r="E2344" t="str">
            <v>CETETH-13</v>
          </cell>
        </row>
        <row r="2345">
          <cell r="C2345" t="str">
            <v>鲸蜡醇聚醚-14</v>
          </cell>
          <cell r="D2345" t="str">
            <v>9004-95-9</v>
          </cell>
          <cell r="E2345" t="str">
            <v>CETETH-14</v>
          </cell>
        </row>
        <row r="2346">
          <cell r="C2346" t="str">
            <v>鲸蜡醇聚醚-15</v>
          </cell>
          <cell r="D2346" t="str">
            <v>9004-95-9</v>
          </cell>
          <cell r="E2346" t="str">
            <v>CETETH-15</v>
          </cell>
        </row>
        <row r="2347">
          <cell r="C2347" t="str">
            <v>鲸蜡醇聚醚-16</v>
          </cell>
          <cell r="D2347" t="str">
            <v>9004-95-9</v>
          </cell>
          <cell r="E2347" t="str">
            <v>CETETH-16</v>
          </cell>
        </row>
        <row r="2348">
          <cell r="C2348" t="str">
            <v>鲸蜡醇聚醚-17</v>
          </cell>
          <cell r="E2348" t="str">
            <v>CETETH-17</v>
          </cell>
        </row>
        <row r="2349">
          <cell r="C2349" t="str">
            <v>鲸蜡醇聚醚-18</v>
          </cell>
          <cell r="E2349" t="str">
            <v>CETETH-18</v>
          </cell>
        </row>
        <row r="2350">
          <cell r="C2350" t="str">
            <v>鲸蜡醇聚醚-20</v>
          </cell>
          <cell r="D2350" t="str">
            <v>9004-95-9</v>
          </cell>
          <cell r="E2350" t="str">
            <v>CETETH-20</v>
          </cell>
        </row>
        <row r="2351">
          <cell r="C2351" t="str">
            <v>鲸蜡醇聚醚-23</v>
          </cell>
          <cell r="E2351" t="str">
            <v>CETETH-23</v>
          </cell>
        </row>
        <row r="2352">
          <cell r="C2352" t="str">
            <v>鲸蜡醇聚醚-24</v>
          </cell>
          <cell r="D2352" t="str">
            <v>9004-95-9</v>
          </cell>
          <cell r="E2352" t="str">
            <v>CETETH-24</v>
          </cell>
        </row>
        <row r="2353">
          <cell r="C2353" t="str">
            <v>鲸蜡醇聚醚-25</v>
          </cell>
          <cell r="D2353" t="str">
            <v>9004-95-9</v>
          </cell>
          <cell r="E2353" t="str">
            <v>CETETH-25</v>
          </cell>
        </row>
        <row r="2354">
          <cell r="C2354" t="str">
            <v>鲸蜡醇聚醚-30</v>
          </cell>
          <cell r="D2354" t="str">
            <v>9004-95-9</v>
          </cell>
          <cell r="E2354" t="str">
            <v>CETETH-30</v>
          </cell>
        </row>
        <row r="2355">
          <cell r="C2355" t="str">
            <v>鲸蜡醇聚醚-40</v>
          </cell>
          <cell r="E2355" t="str">
            <v>CETETH-40</v>
          </cell>
        </row>
        <row r="2356">
          <cell r="C2356" t="str">
            <v>鲸蜡醇聚醚-45</v>
          </cell>
          <cell r="D2356" t="str">
            <v>9004-95-9</v>
          </cell>
          <cell r="E2356" t="str">
            <v>CETETH-45</v>
          </cell>
        </row>
        <row r="2357">
          <cell r="C2357" t="str">
            <v>鲸蜡醇聚醚-150</v>
          </cell>
          <cell r="E2357" t="str">
            <v>CETETH-150</v>
          </cell>
        </row>
        <row r="2358">
          <cell r="C2358" t="str">
            <v>鲸蜡醇聚醚-8 磷酸酯</v>
          </cell>
          <cell r="E2358" t="str">
            <v>CETETH-8 PHOSPHATE</v>
          </cell>
        </row>
        <row r="2359">
          <cell r="C2359" t="str">
            <v>鲸蜡醇聚醚-10 硬脂酸酯</v>
          </cell>
          <cell r="E2359" t="str">
            <v>CETETH-10 STEARATE</v>
          </cell>
        </row>
        <row r="2360">
          <cell r="C2360" t="str">
            <v>鲸蜡醇聚醚-20 磷酸酯</v>
          </cell>
          <cell r="E2360" t="str">
            <v>CETETH-20 PHOSPHATE</v>
          </cell>
        </row>
        <row r="2361">
          <cell r="C2361" t="str">
            <v>鲸蜡醇聚醚-3 硬脂酸酯</v>
          </cell>
          <cell r="E2361" t="str">
            <v>CETETH-3 STEARATE</v>
          </cell>
        </row>
        <row r="2362">
          <cell r="C2362" t="str">
            <v>鲸蜡醇聚醚-4 硬脂酸酯</v>
          </cell>
          <cell r="E2362" t="str">
            <v>CETETH-4 STEARATE</v>
          </cell>
        </row>
        <row r="2363">
          <cell r="C2363" t="str">
            <v>鲸蜡醇聚醚-5 硬脂酸酯</v>
          </cell>
          <cell r="E2363" t="str">
            <v>CETETH-5 STEARATE</v>
          </cell>
        </row>
        <row r="2364">
          <cell r="C2364" t="str">
            <v>鲸蜡醇聚醚-7 硬脂酸酯</v>
          </cell>
          <cell r="E2364" t="str">
            <v>CETETH-7 STEARATE</v>
          </cell>
        </row>
        <row r="2365">
          <cell r="C2365" t="str">
            <v>鲸蜡醇聚醚-9 硬脂酸酯</v>
          </cell>
          <cell r="E2365" t="str">
            <v>CETETH-9 STEARATE</v>
          </cell>
        </row>
        <row r="2366">
          <cell r="C2366" t="str">
            <v>鲸蜡醇聚醚-10 磷酸酯</v>
          </cell>
          <cell r="E2366" t="str">
            <v>CETETH-10 PHOSPHATE</v>
          </cell>
        </row>
        <row r="2367">
          <cell r="C2367" t="str">
            <v>鲸蜡基乙基二甲基溴化铵</v>
          </cell>
          <cell r="D2367" t="str">
            <v>124-03-8</v>
          </cell>
          <cell r="E2367" t="str">
            <v>CETETHYLDIMONIUM BROMIDE</v>
          </cell>
        </row>
        <row r="2368">
          <cell r="C2368" t="str">
            <v>鲸蜡基乙基吗啉氮鎓乙基硫酸盐</v>
          </cell>
          <cell r="D2368" t="str">
            <v>78-21-7</v>
          </cell>
          <cell r="E2368" t="str">
            <v>CETETHYL MORPHOLINIUM ETHOSULFATE</v>
          </cell>
        </row>
        <row r="2369">
          <cell r="C2369" t="str">
            <v>鲸蜡油醇聚醚-2</v>
          </cell>
          <cell r="E2369" t="str">
            <v>CETOLETH-2</v>
          </cell>
        </row>
        <row r="2370">
          <cell r="C2370" t="str">
            <v>鲸蜡油醇聚醚-4</v>
          </cell>
          <cell r="E2370" t="str">
            <v>CETOLETH-4</v>
          </cell>
        </row>
        <row r="2371">
          <cell r="C2371" t="str">
            <v>鲸蜡油醇聚醚-5</v>
          </cell>
          <cell r="E2371" t="str">
            <v>CETOLETH-5</v>
          </cell>
        </row>
        <row r="2372">
          <cell r="C2372" t="str">
            <v>鲸蜡油醇聚醚-6</v>
          </cell>
          <cell r="D2372" t="str">
            <v>8065-81-4</v>
          </cell>
          <cell r="E2372" t="str">
            <v>CETOLETH-6</v>
          </cell>
        </row>
        <row r="2373">
          <cell r="C2373" t="str">
            <v>鲸蜡油醇聚醚-10</v>
          </cell>
          <cell r="E2373" t="str">
            <v>CETOLETH-10</v>
          </cell>
        </row>
        <row r="2374">
          <cell r="C2374" t="str">
            <v>鲸蜡油醇聚醚-11</v>
          </cell>
          <cell r="D2374" t="str">
            <v>8065-81-4</v>
          </cell>
          <cell r="E2374" t="str">
            <v>CETOLETH-11</v>
          </cell>
        </row>
        <row r="2375">
          <cell r="C2375" t="str">
            <v>鲸蜡油醇聚醚-15</v>
          </cell>
          <cell r="D2375" t="str">
            <v>8065-81-4</v>
          </cell>
          <cell r="E2375" t="str">
            <v>CETOLETH-15</v>
          </cell>
        </row>
        <row r="2376">
          <cell r="C2376" t="str">
            <v>鲸蜡油醇聚醚-18</v>
          </cell>
          <cell r="E2376" t="str">
            <v>CETOLETH-18</v>
          </cell>
        </row>
        <row r="2377">
          <cell r="C2377" t="str">
            <v>鲸蜡油醇聚醚-20</v>
          </cell>
          <cell r="E2377" t="str">
            <v>CETOLETH-20</v>
          </cell>
        </row>
        <row r="2378">
          <cell r="C2378" t="str">
            <v>鲸蜡油醇聚醚-22</v>
          </cell>
          <cell r="D2378" t="str">
            <v>8065-81-4</v>
          </cell>
          <cell r="E2378" t="str">
            <v>CETOLETH-22</v>
          </cell>
        </row>
        <row r="2379">
          <cell r="C2379" t="str">
            <v>鲸蜡油醇聚醚-24</v>
          </cell>
          <cell r="D2379" t="str">
            <v>8065-81-4</v>
          </cell>
          <cell r="E2379" t="str">
            <v>CETOLETH-24</v>
          </cell>
        </row>
        <row r="2380">
          <cell r="C2380" t="str">
            <v>鲸蜡油醇聚醚-25</v>
          </cell>
          <cell r="D2380" t="str">
            <v>8065-81-4</v>
          </cell>
          <cell r="E2380" t="str">
            <v>CETOLETH-25</v>
          </cell>
        </row>
        <row r="2381">
          <cell r="C2381" t="str">
            <v>鲸蜡油醇聚醚-30</v>
          </cell>
          <cell r="E2381" t="str">
            <v>CETOLETH-30</v>
          </cell>
        </row>
        <row r="2382">
          <cell r="C2382" t="str">
            <v>冰岛地衣（CETRARIA ISLANDICA）提取物</v>
          </cell>
          <cell r="D2382" t="str">
            <v>84776-25-0</v>
          </cell>
          <cell r="E2382" t="str">
            <v>CETRARIA ISLANDICA EXTRACT</v>
          </cell>
        </row>
        <row r="2383">
          <cell r="C2383" t="str">
            <v>西曲溴铵</v>
          </cell>
          <cell r="D2383" t="str">
            <v>57-09-0</v>
          </cell>
          <cell r="E2383" t="str">
            <v>CETRIMONIUM BROMIDE</v>
          </cell>
        </row>
        <row r="2384">
          <cell r="C2384" t="str">
            <v>西曲铵羧癸基 PEG-8 聚二甲基硅氧烷盐</v>
          </cell>
          <cell r="E2384" t="str">
            <v>CETRIMONIUM CARBOXYDECYL PEG-8 DIMETHICONE</v>
          </cell>
        </row>
        <row r="2385">
          <cell r="C2385" t="str">
            <v>西曲氯铵</v>
          </cell>
          <cell r="D2385" t="str">
            <v>112-02-7</v>
          </cell>
          <cell r="E2385" t="str">
            <v>CETRIMONIUM CHLORIDE</v>
          </cell>
        </row>
        <row r="2386">
          <cell r="C2386" t="str">
            <v>西曲铵聚二甲基硅氧烷 PEG-7 邻苯二甲酸酯盐</v>
          </cell>
          <cell r="E2386" t="str">
            <v>CETRIMONIUM DIMETHICONE PEG-7 PHTHALATE</v>
          </cell>
        </row>
        <row r="2387">
          <cell r="C2387" t="str">
            <v>西曲铵月桂醇聚醚-12 琥珀酸酯盐</v>
          </cell>
          <cell r="E2387" t="str">
            <v>CETRIMONIUM LAURETH-12 SUCCINATE</v>
          </cell>
        </row>
        <row r="2388">
          <cell r="C2388" t="str">
            <v>西曲铵甲基硫酸盐</v>
          </cell>
          <cell r="D2388" t="str">
            <v>65060-02-8</v>
          </cell>
          <cell r="E2388" t="str">
            <v>CETRIMONIUM METHOSULFATE</v>
          </cell>
        </row>
        <row r="2389">
          <cell r="C2389" t="str">
            <v>西曲铵糖精盐</v>
          </cell>
          <cell r="D2389" t="str">
            <v>2478-29-7</v>
          </cell>
          <cell r="E2389" t="str">
            <v>CETRIMONIUM SACCHARINATE</v>
          </cell>
        </row>
        <row r="2390">
          <cell r="C2390" t="str">
            <v>西曲铵对甲苯磺酸盐</v>
          </cell>
          <cell r="D2390" t="str">
            <v>138-32-9</v>
          </cell>
          <cell r="E2390" t="str">
            <v>CETRIMONIUM TOSYLATE</v>
          </cell>
        </row>
        <row r="2391">
          <cell r="C2391" t="str">
            <v>鲸蜡醇乙酸酯</v>
          </cell>
          <cell r="D2391" t="str">
            <v>629-70-9</v>
          </cell>
          <cell r="E2391" t="str">
            <v>CETYL ACETATE</v>
          </cell>
        </row>
        <row r="2392">
          <cell r="C2392" t="str">
            <v>鲸蜡醇乙酰蓖麻醇酸酯</v>
          </cell>
          <cell r="E2392" t="str">
            <v>CETYL ACETYL RICINOLEATE</v>
          </cell>
        </row>
        <row r="2393">
          <cell r="C2393" t="str">
            <v>鲸蜡醇</v>
          </cell>
          <cell r="D2393" t="str">
            <v>36653-82-4</v>
          </cell>
          <cell r="E2393" t="str">
            <v>CETYL ALCOHOL</v>
          </cell>
        </row>
        <row r="2394">
          <cell r="C2394" t="str">
            <v>鲸蜡基胺氢氟酸盐</v>
          </cell>
          <cell r="D2394" t="str">
            <v>3151-59-5</v>
          </cell>
          <cell r="E2394" t="str">
            <v>CETYLAMINE HYDROFLUORIDE</v>
          </cell>
        </row>
        <row r="2395">
          <cell r="C2395" t="str">
            <v>鲸蜡基花生醇</v>
          </cell>
          <cell r="D2395" t="str">
            <v>17658-63-8</v>
          </cell>
          <cell r="E2395" t="str">
            <v>CETYLARACHIDOL</v>
          </cell>
        </row>
        <row r="2396">
          <cell r="C2396" t="str">
            <v>鲸蜡醇巴巴苏油酸酯</v>
          </cell>
          <cell r="E2396" t="str">
            <v>CETYL BABASSUATE</v>
          </cell>
        </row>
        <row r="2397">
          <cell r="C2397" t="str">
            <v>鲸蜡醇甜菜酯碱氯化物</v>
          </cell>
          <cell r="D2397" t="str">
            <v>52132-48-6</v>
          </cell>
          <cell r="E2397" t="str">
            <v>CETYL BETAINATE CHLORIDE</v>
          </cell>
        </row>
        <row r="2398">
          <cell r="C2398" t="str">
            <v>鲸蜡基甜菜碱</v>
          </cell>
          <cell r="D2398" t="str">
            <v>693-33-4</v>
          </cell>
          <cell r="E2398" t="str">
            <v>CETYL BETAINE</v>
          </cell>
        </row>
        <row r="2399">
          <cell r="C2399" t="str">
            <v>鲸蜡醇癸酸酯</v>
          </cell>
          <cell r="E2399" t="str">
            <v>CETYL CAPRATE</v>
          </cell>
        </row>
        <row r="2400">
          <cell r="C2400" t="str">
            <v>鲸蜡醇辛酸酯</v>
          </cell>
          <cell r="D2400" t="str">
            <v>29710-31-4</v>
          </cell>
          <cell r="E2400" t="str">
            <v>CETYL CAPRYLATE</v>
          </cell>
        </row>
        <row r="2401">
          <cell r="C2401" t="str">
            <v>鲸蜡醇（C12-15 烷醇聚醚-8 羧酸）酯</v>
          </cell>
          <cell r="E2401" t="str">
            <v>CETYL C12-15 PARETH-8 CARBOXYLATE</v>
          </cell>
        </row>
        <row r="2402">
          <cell r="C2402" t="str">
            <v>鲸蜡醇（C12-15 烷醇聚醚-9 羧酸）酯</v>
          </cell>
          <cell r="E2402" t="str">
            <v>CETYL C12-15-PARETH-9 CARBOXYLATE</v>
          </cell>
        </row>
        <row r="2403">
          <cell r="C2403" t="str">
            <v>鲸蜡基聚二甲基硅氧烷</v>
          </cell>
          <cell r="D2403" t="str">
            <v>191044-49-2</v>
          </cell>
          <cell r="E2403" t="str">
            <v>CETYL DIMETHICONE</v>
          </cell>
        </row>
        <row r="2404">
          <cell r="C2404" t="str">
            <v>鲸蜡基聚二甲基硅氧烷 PEG-7 乙酸酯</v>
          </cell>
          <cell r="E2404" t="str">
            <v>CETYL DIMETHICONE PEG-7 ACETATE</v>
          </cell>
        </row>
        <row r="2405">
          <cell r="C2405" t="str">
            <v>水解大麻籽油酸鲸蜡基二甲基铵</v>
          </cell>
          <cell r="E2405" t="str">
            <v>CETYLDIMETHYLAMINE HYDROLYZED HEMPSEEDATE</v>
          </cell>
        </row>
        <row r="2406">
          <cell r="C2406" t="str">
            <v>鲸蜡基二甲基丁基醚</v>
          </cell>
          <cell r="D2406" t="str">
            <v>185143-68-4</v>
          </cell>
          <cell r="E2406" t="str">
            <v>CETYL DIMETHYLBUTYL ETHER</v>
          </cell>
        </row>
        <row r="2407">
          <cell r="C2407" t="str">
            <v>鲸蜡醇二甲基辛酸酯</v>
          </cell>
          <cell r="E2407" t="str">
            <v>CETYL DIMETHYLOCTANOATE</v>
          </cell>
        </row>
        <row r="2408">
          <cell r="C2408" t="str">
            <v>合成鲸蜡</v>
          </cell>
          <cell r="E2408" t="str">
            <v>CETYL ESTERS</v>
          </cell>
        </row>
        <row r="2409">
          <cell r="C2409" t="str">
            <v>鲸蜡基乙基二甲基铵甲基硫酸盐</v>
          </cell>
          <cell r="D2409" t="str">
            <v>3006-10-8</v>
          </cell>
          <cell r="E2409" t="str">
            <v>CETYL ETHYLDIMONIUM ETHOSULFATE</v>
          </cell>
        </row>
        <row r="2410">
          <cell r="C2410" t="str">
            <v>鲸蜡醇乙基己酸酯</v>
          </cell>
          <cell r="D2410" t="str">
            <v>59130-69-7</v>
          </cell>
          <cell r="E2410" t="str">
            <v>CETYL ETHYLHEXANOATE</v>
          </cell>
        </row>
        <row r="2411">
          <cell r="C2411" t="str">
            <v>鲸蜡基甘油基醚</v>
          </cell>
          <cell r="E2411" t="str">
            <v>CETYL GLYCERYL ETHER</v>
          </cell>
        </row>
        <row r="2412">
          <cell r="C2412" t="str">
            <v>鲸蜡基甘油基醚/甘油共聚物</v>
          </cell>
          <cell r="E2412" t="str">
            <v>CETYL GLYCERYL ETHER/GLYCERIN COPOLYMER</v>
          </cell>
        </row>
        <row r="2413">
          <cell r="C2413" t="str">
            <v>鲸蜡基甘醇</v>
          </cell>
          <cell r="D2413" t="str">
            <v>6920-24-7</v>
          </cell>
          <cell r="E2413" t="str">
            <v>CETYL GLYCOL</v>
          </cell>
        </row>
        <row r="2414">
          <cell r="C2414" t="str">
            <v>鲸蜡基甘醇异硬脂酸酯</v>
          </cell>
          <cell r="E2414" t="str">
            <v>CETYL GLYCOL ISOSTEARATE</v>
          </cell>
        </row>
        <row r="2415">
          <cell r="C2415" t="str">
            <v>鲸蜡基羟乙基纤维素</v>
          </cell>
          <cell r="E2415" t="str">
            <v>CETYL HYDROXYETHYLCELLULOSE</v>
          </cell>
        </row>
        <row r="2416">
          <cell r="C2416" t="str">
            <v>N-棕榈酰羟基脯氨酸鲸蜡酯</v>
          </cell>
          <cell r="D2416" t="str">
            <v>791838-11-4</v>
          </cell>
          <cell r="E2416" t="str">
            <v>CETYLHYDROXYPROLINE PALMITAMIDE</v>
          </cell>
        </row>
        <row r="2417">
          <cell r="C2417" t="str">
            <v>鲸蜡醇异壬酸酯</v>
          </cell>
          <cell r="D2417" t="str">
            <v>84878-33-1</v>
          </cell>
          <cell r="E2417" t="str">
            <v>CETYL ISONONANOATE</v>
          </cell>
        </row>
        <row r="2418">
          <cell r="C2418" t="str">
            <v>鲸蜡醇库姆脂酸酯</v>
          </cell>
          <cell r="E2418" t="str">
            <v>CETYL KOMBO BUTTERATE</v>
          </cell>
        </row>
        <row r="2419">
          <cell r="C2419" t="str">
            <v>鲸蜡醇乳酸酯</v>
          </cell>
          <cell r="D2419" t="str">
            <v>35274-05-6</v>
          </cell>
          <cell r="E2419" t="str">
            <v>CETYL LACTATE</v>
          </cell>
        </row>
        <row r="2420">
          <cell r="C2420" t="str">
            <v>鲸蜡醇月桂酸酯</v>
          </cell>
          <cell r="D2420" t="str">
            <v>20834-06-4</v>
          </cell>
          <cell r="E2420" t="str">
            <v>CETYL LAURATE</v>
          </cell>
        </row>
        <row r="2421">
          <cell r="C2421" t="str">
            <v>鲸蜡醇肉豆蔻酸酯</v>
          </cell>
          <cell r="D2421" t="str">
            <v>2599-01-1</v>
          </cell>
          <cell r="E2421" t="str">
            <v>CETYL MYRISTATE</v>
          </cell>
        </row>
        <row r="2422">
          <cell r="C2422" t="str">
            <v>鲸蜡醇油酸酯</v>
          </cell>
          <cell r="D2422" t="str">
            <v>22393-86-8</v>
          </cell>
          <cell r="E2422" t="str">
            <v>CETYL OLEATE</v>
          </cell>
        </row>
        <row r="2423">
          <cell r="C2423" t="str">
            <v>鲸蜡氧基聚二甲基硅氧烷</v>
          </cell>
          <cell r="E2423" t="str">
            <v>CETYLOXY DIMETHICONE</v>
          </cell>
        </row>
        <row r="2424">
          <cell r="C2424" t="str">
            <v>鲸蜡氧丙基甘油基甲氧丙基肉豆蔻酰胺</v>
          </cell>
          <cell r="D2424" t="str">
            <v>185740-18-5</v>
          </cell>
          <cell r="E2424" t="str">
            <v>CETYLOXYPROPYL GLYCERYL METHOXYPROPYL MYRISTAMIDE</v>
          </cell>
        </row>
        <row r="2425">
          <cell r="C2425" t="str">
            <v>鲸蜡醇棕榈酸酯</v>
          </cell>
          <cell r="D2425" t="str">
            <v>540-10-3</v>
          </cell>
          <cell r="E2425" t="str">
            <v>CETYL PALMITATE</v>
          </cell>
        </row>
        <row r="2426">
          <cell r="C2426" t="str">
            <v>鲸蜡醇 PCA 酯</v>
          </cell>
          <cell r="D2426" t="str">
            <v>37673-20-4</v>
          </cell>
          <cell r="E2426" t="str">
            <v>CETYL PCA</v>
          </cell>
        </row>
        <row r="2427">
          <cell r="C2427" t="str">
            <v>鲸蜡基 PEG-8 聚二甲基硅氧烷</v>
          </cell>
          <cell r="E2427" t="str">
            <v>CETYL PEG-8 DIMETHICONE</v>
          </cell>
        </row>
        <row r="2428">
          <cell r="C2428" t="str">
            <v>鲸蜡基 PEG/PPG-15/15 丁基醚聚二甲基硅氧烷</v>
          </cell>
          <cell r="E2428" t="str">
            <v>CETYL PEG/PPG-15/15 BUTYL ETHER DIMETHICONE</v>
          </cell>
        </row>
        <row r="2429">
          <cell r="C2429" t="str">
            <v>鲸蜡基 PEG/PPG-7/3 聚二甲基硅氧烷</v>
          </cell>
          <cell r="E2429" t="str">
            <v>CETYL PEG/PPG-7/3 DIMETHICONE</v>
          </cell>
        </row>
        <row r="2430">
          <cell r="C2430" t="str">
            <v>鲸蜡基 PEG/PPG-10/1 聚二甲基硅氧烷</v>
          </cell>
          <cell r="E2430" t="str">
            <v>CETYL PEG/PPG-10/1 DIMETHICONE</v>
          </cell>
        </row>
        <row r="2431">
          <cell r="C2431" t="str">
            <v>鲸蜡基-PG 羟乙基癸酰胺</v>
          </cell>
          <cell r="E2431" t="str">
            <v>CETYL-PG HYDROXYETHYL DECANAMIDE</v>
          </cell>
        </row>
        <row r="2432">
          <cell r="C2432" t="str">
            <v>鲸蜡基-PG 羟乙基棕榈酰胺</v>
          </cell>
          <cell r="E2432" t="str">
            <v>CETYL-PG HYDROXYETHYL PALMITAMIDE</v>
          </cell>
        </row>
        <row r="2433">
          <cell r="C2433" t="str">
            <v>鲸蜡醇磷酸酯</v>
          </cell>
          <cell r="D2433" t="str">
            <v>3539-43-3</v>
          </cell>
          <cell r="E2433" t="str">
            <v>CETYL PHOSPHATE</v>
          </cell>
        </row>
        <row r="2434">
          <cell r="C2434" t="str">
            <v>鲸蜡醇（PPG-2 异癸醇聚醚-7 羧酸）酯</v>
          </cell>
          <cell r="E2434" t="str">
            <v>CETYL PPG-2 ISODECETH-7 CARBOXYLATE</v>
          </cell>
        </row>
        <row r="2435">
          <cell r="C2435" t="str">
            <v>西吡氯铵</v>
          </cell>
          <cell r="D2435" t="str">
            <v>123-03-5</v>
          </cell>
          <cell r="E2435" t="str">
            <v>CETYLPYRIDINIUM CHLORIDE</v>
          </cell>
        </row>
        <row r="2436">
          <cell r="C2436" t="str">
            <v>鲸蜡基吡咯酮甲基二甲基氯化铵</v>
          </cell>
          <cell r="E2436" t="str">
            <v>CETYL PYRROLIDONYLMETHYL DIMONIUM CHLORIDE</v>
          </cell>
        </row>
        <row r="2437">
          <cell r="C2437" t="str">
            <v>鲸蜡醇蓖麻醇酸酯</v>
          </cell>
          <cell r="D2437" t="str">
            <v>10401-55-5</v>
          </cell>
          <cell r="E2437" t="str">
            <v>CETYL RICINOLEATE</v>
          </cell>
        </row>
        <row r="2438">
          <cell r="C2438" t="str">
            <v>鲸蜡醇蓖麻醇酸酯苯甲酸酯</v>
          </cell>
          <cell r="E2438" t="str">
            <v>CETYL RICINOLEATE BENZOATE</v>
          </cell>
        </row>
        <row r="2439">
          <cell r="C2439" t="str">
            <v>鲸蜡醇硬脂酸酯</v>
          </cell>
          <cell r="D2439" t="str">
            <v>1190-63-2</v>
          </cell>
          <cell r="E2439" t="str">
            <v>CETYL STEARATE</v>
          </cell>
        </row>
        <row r="2440">
          <cell r="C2440" t="str">
            <v xml:space="preserve">鲸蜡醇牛脂酸酯 </v>
          </cell>
          <cell r="E2440" t="str">
            <v>CETYL TALLOWATE</v>
          </cell>
        </row>
        <row r="2441">
          <cell r="C2441" t="str">
            <v>鲸蜡基三乙基铵聚二甲基硅氧烷 PEG-8 邻苯二甲酸酯</v>
          </cell>
          <cell r="E2441" t="str">
            <v>CETYL TRIETHYLMONIUM DIMETHICONE PEG-8 PHTHALATE</v>
          </cell>
        </row>
        <row r="2442">
          <cell r="C2442" t="str">
            <v>鲸蜡基三乙基铵聚二甲基硅氧烷 PEG-8 琥珀酸酯</v>
          </cell>
          <cell r="D2442" t="str">
            <v>229327-93-9</v>
          </cell>
          <cell r="E2442" t="str">
            <v>CETYL TRIETHYLMONIUM DIMETHICONE PEG-8 SUCCINATE</v>
          </cell>
        </row>
        <row r="2443">
          <cell r="C2443" t="str">
            <v>C9-13 氟代醇</v>
          </cell>
          <cell r="E2443" t="str">
            <v>C9-13 FLUOROALCOHOL</v>
          </cell>
        </row>
        <row r="2444">
          <cell r="C2444" t="str">
            <v>C8-18 氟代醇磷酸酯</v>
          </cell>
          <cell r="E2444" t="str">
            <v>C8-18 FLUOROALCOHOL PHOSPHATE</v>
          </cell>
        </row>
        <row r="2445">
          <cell r="C2445" t="str">
            <v>C9-15 氟代醇磷酸酯</v>
          </cell>
          <cell r="E2445" t="str">
            <v>C9-15 FLUOROALCOHOL PHOSPHATE</v>
          </cell>
        </row>
        <row r="2446">
          <cell r="C2446" t="str">
            <v>C14-18 烷甘醇</v>
          </cell>
          <cell r="E2446" t="str">
            <v>C14-18 GLYCOL</v>
          </cell>
        </row>
        <row r="2447">
          <cell r="C2447" t="str">
            <v>C15-18 烷甘醇</v>
          </cell>
          <cell r="D2447" t="str">
            <v>70750-40-2;92128-52-4</v>
          </cell>
          <cell r="E2447" t="str">
            <v>C15-18 GLYCOL</v>
          </cell>
        </row>
        <row r="2448">
          <cell r="C2448" t="str">
            <v>C18-30 烷甘醇</v>
          </cell>
          <cell r="E2448" t="str">
            <v>C18-30 GLYCOL</v>
          </cell>
        </row>
        <row r="2449">
          <cell r="C2449" t="str">
            <v>C20-30 烷甘醇</v>
          </cell>
          <cell r="E2449" t="str">
            <v>C20-30 GLYCOL</v>
          </cell>
        </row>
        <row r="2450">
          <cell r="C2450" t="str">
            <v>C18-20 烷甘醇异硬脂酸酯</v>
          </cell>
          <cell r="E2450" t="str">
            <v>C18-20 GLYCOL ISOSTEARATE</v>
          </cell>
        </row>
        <row r="2451">
          <cell r="C2451" t="str">
            <v>C20-30 烷甘醇异硬脂酸酯</v>
          </cell>
          <cell r="E2451" t="str">
            <v>C20-30 GLYCOL ISOSTEARATE</v>
          </cell>
        </row>
        <row r="2452">
          <cell r="C2452" t="str">
            <v>C14-16 烷甘醇棕榈酸酯</v>
          </cell>
          <cell r="E2452" t="str">
            <v>C14-16 GLYCOL PALMITATE</v>
          </cell>
        </row>
        <row r="2453">
          <cell r="C2453" t="str">
            <v>日本木瓜（CHAENOMELES JAPONICA）籽提取物</v>
          </cell>
          <cell r="E2453" t="str">
            <v>CHAENOMELES JAPONICA SEED EXTRACT</v>
          </cell>
        </row>
        <row r="2454">
          <cell r="C2454" t="str">
            <v>木瓜（CHAENOMELES SINENSIS）果提取物</v>
          </cell>
          <cell r="E2454" t="str">
            <v>CHAENOMELES SINENSIS FRUIT EXTRACT</v>
          </cell>
        </row>
        <row r="2455">
          <cell r="C2455" t="str">
            <v>白垩</v>
          </cell>
          <cell r="D2455" t="str">
            <v>13397-25-6</v>
          </cell>
          <cell r="E2455" t="str">
            <v>CHALK</v>
          </cell>
        </row>
        <row r="2456">
          <cell r="C2456" t="str">
            <v>豆茶决明（CHAMAECRISTA NOMAME）提取物</v>
          </cell>
          <cell r="E2456" t="str">
            <v>CHAMAECRISTA NOMAME EXTRACT</v>
          </cell>
        </row>
        <row r="2457">
          <cell r="C2457" t="str">
            <v>美国扁柏（CHAMAECYPARIS LAWSONIANA）木油</v>
          </cell>
          <cell r="D2457" t="str">
            <v>264201-23-2</v>
          </cell>
          <cell r="E2457" t="str">
            <v>CHAMAECYPARIS LAWSONIANA WOOD OIL</v>
          </cell>
        </row>
        <row r="2458">
          <cell r="C2458" t="str">
            <v>日本扁柏（CHAMAECYPARIS OBTUSA）叶提取物</v>
          </cell>
          <cell r="E2458" t="str">
            <v>CHAMAECYPARIS OBTUSA LEAF EXTRACT</v>
          </cell>
        </row>
        <row r="2459">
          <cell r="C2459" t="str">
            <v>日本扁柏（CHAMAECYPARIS OBTUSA）油</v>
          </cell>
          <cell r="E2459" t="str">
            <v>CHAMAECYPARIS OBTUSA OIL</v>
          </cell>
        </row>
        <row r="2460">
          <cell r="C2460" t="str">
            <v>日本扁柏（CHAMAECYPARIS OBTUSA）粉</v>
          </cell>
          <cell r="E2460" t="str">
            <v>CHAMAECYPARIS OBTUSA POWDER</v>
          </cell>
        </row>
        <row r="2461">
          <cell r="C2461" t="str">
            <v>日本扁柏（CHAMAECYPARIS OBTUSA）水</v>
          </cell>
          <cell r="E2461" t="str">
            <v>CHAMAECYPARIS OBTUSA WATER</v>
          </cell>
        </row>
        <row r="2462">
          <cell r="C2462" t="str">
            <v>日本扁柏（CHAMAECYPARIS OBTUSA）木油</v>
          </cell>
          <cell r="E2462" t="str">
            <v>CHAMAECYPARIS OBTUSA WOOD OIL</v>
          </cell>
        </row>
        <row r="2463">
          <cell r="C2463" t="str">
            <v>母菊薁</v>
          </cell>
          <cell r="D2463" t="str">
            <v>529-05-5</v>
          </cell>
          <cell r="E2463" t="str">
            <v>CHAMAZULENE</v>
          </cell>
        </row>
        <row r="2464">
          <cell r="C2464" t="str">
            <v>母菊（CHAMOMILLA RECUTITA）花</v>
          </cell>
          <cell r="E2464" t="str">
            <v>CHAMOMILLA RECUTITA (MATRICARIA) FLOWER</v>
          </cell>
        </row>
        <row r="2465">
          <cell r="C2465" t="str">
            <v>母菊（CHAMOMILLA RECUTITA）花提取物</v>
          </cell>
          <cell r="D2465" t="str">
            <v>84082-60-0</v>
          </cell>
          <cell r="E2465" t="str">
            <v>CHAMOMILLA RECUTITA (MATRICARIA) FLOWER EXTRACT</v>
          </cell>
        </row>
        <row r="2466">
          <cell r="C2466" t="str">
            <v>母菊（CHAMOMILLA RECUTITA）花/叶提取物</v>
          </cell>
          <cell r="E2466" t="str">
            <v>CHAMOMILLA RECUTITA (MATRICARIA) FLOWER/LEAF EXTRACT</v>
          </cell>
        </row>
        <row r="2467">
          <cell r="C2467" t="str">
            <v>母菊（CHAMOMILLA RECUTITA）花/叶/茎提取物</v>
          </cell>
          <cell r="E2467" t="str">
            <v>CHAMOMILLA RECUTITA (MATRICARIA) FLOWER/LEAF/STEM EXTRACT</v>
          </cell>
        </row>
        <row r="2468">
          <cell r="C2468" t="str">
            <v>母菊（CHAMOMILLA RECUTITA）花油</v>
          </cell>
          <cell r="D2468" t="str">
            <v>8002-66-2</v>
          </cell>
          <cell r="E2468" t="str">
            <v>CHAMOMILLA RECUTITA (MATRICARIA) FLOWER OIL</v>
          </cell>
        </row>
        <row r="2469">
          <cell r="C2469" t="str">
            <v>母菊（CHAMOMILLA RECUTITA）花末</v>
          </cell>
          <cell r="E2469" t="str">
            <v>CHAMOMILLA RECUTITA (MATRICARIA) FLOWER POWDER</v>
          </cell>
        </row>
        <row r="2470">
          <cell r="C2470" t="str">
            <v>母菊（CHAMOMILLA RECUTITA）花水</v>
          </cell>
          <cell r="E2470" t="str">
            <v>CHAMOMILLA RECUTITA (MATRICARIA) FLOWER WATER</v>
          </cell>
        </row>
        <row r="2471">
          <cell r="C2471" t="str">
            <v>母菊（CHAMOMILLA RECUTITA）叶提取物</v>
          </cell>
          <cell r="D2471" t="str">
            <v>84082-60-0</v>
          </cell>
          <cell r="E2471" t="str">
            <v>CHAMOMILLA RECUTITA (MATRICARIA) LEAF EXTRACT</v>
          </cell>
        </row>
        <row r="2472">
          <cell r="C2472" t="str">
            <v>母菊（CHAMOMILLA RECUTITA）油</v>
          </cell>
          <cell r="E2472" t="str">
            <v>CHAMOMILLA RECUTITA (MATRICARIA) OIL</v>
          </cell>
        </row>
        <row r="2473">
          <cell r="C2473" t="str">
            <v>普通母菊（CHAMOMILLA VULGARIS）花</v>
          </cell>
          <cell r="E2473" t="str">
            <v>CHAMOMILLA VULGARIS FLOWER</v>
          </cell>
        </row>
        <row r="2474">
          <cell r="C2474" t="str">
            <v>炭粉</v>
          </cell>
          <cell r="D2474" t="str">
            <v>8021-99-6</v>
          </cell>
          <cell r="E2474" t="str">
            <v>CHARCOAL POWDER</v>
          </cell>
        </row>
        <row r="2475">
          <cell r="C2475" t="str">
            <v>白屈菜（CHELIDONIUM MAJUS）</v>
          </cell>
          <cell r="E2475" t="str">
            <v>CHELIDONIUM MAJUS</v>
          </cell>
        </row>
        <row r="2476">
          <cell r="C2476" t="str">
            <v>白屈菜（CHELIDONIUM MAJUS）提取物</v>
          </cell>
          <cell r="D2476" t="str">
            <v>84603-56-5</v>
          </cell>
          <cell r="E2476" t="str">
            <v>CHELIDONIUM MAJUS EXTRACT</v>
          </cell>
        </row>
        <row r="2477">
          <cell r="C2477" t="str">
            <v>藜（CHENOPODIUM ALBUM）花提取物</v>
          </cell>
          <cell r="E2477" t="str">
            <v>CHENOPODIUM ALBUM FLOWER EXTRACT</v>
          </cell>
        </row>
        <row r="2478">
          <cell r="C2478" t="str">
            <v>土荆芥（CHENOPODIUM AMBROSIOIDES）叶提取物</v>
          </cell>
          <cell r="E2478" t="str">
            <v>CHENOPODIUM AMBROSIOIDES LEAF EXTRACT</v>
          </cell>
        </row>
        <row r="2479">
          <cell r="C2479" t="str">
            <v>土荆芥（CHENOPODIUM AMBROSIOIDES）叶/茎提取物</v>
          </cell>
          <cell r="D2479" t="str">
            <v>89997-47-7</v>
          </cell>
          <cell r="E2479" t="str">
            <v>CHENOPODIUM AMBROSIOIDES LEAF/STEM EXTRACT</v>
          </cell>
        </row>
        <row r="2480">
          <cell r="C2480" t="str">
            <v>昆诺阿藜（CHENOPODIUM QUINOA）花/叶提取物</v>
          </cell>
          <cell r="E2480" t="str">
            <v>CHENOPODIUM QUINOA FLOWER/LEAF EXTRACT</v>
          </cell>
        </row>
        <row r="2481">
          <cell r="C2481" t="str">
            <v>昆诺阿藜（CHENOPODIUM QUINOA）籽</v>
          </cell>
          <cell r="E2481" t="str">
            <v>CHENOPODIUM QUINOA SEED</v>
          </cell>
        </row>
        <row r="2482">
          <cell r="C2482" t="str">
            <v>昆诺阿藜（CHENOPODIUM QUINOA）籽饼提取物</v>
          </cell>
          <cell r="E2482" t="str">
            <v>CHENOPODIUM QUINOA SEEDCAKE EXTRACT</v>
          </cell>
        </row>
        <row r="2483">
          <cell r="C2483" t="str">
            <v>昆诺阿藜（CHENOPODIUM QUINOA）籽提取物</v>
          </cell>
          <cell r="E2483" t="str">
            <v>CHENOPODIUM QUINOA SEED EXTRACT</v>
          </cell>
        </row>
        <row r="2484">
          <cell r="C2484" t="str">
            <v>昆诺阿藜（CHENOPODIUM QUINOA）籽油</v>
          </cell>
          <cell r="E2484" t="str">
            <v>CHENOPODIUM QUINOA SEED OIL</v>
          </cell>
        </row>
        <row r="2485">
          <cell r="C2485" t="str">
            <v>伞形梅笠草（CHIMAPHILA UMBELLATA）叶提取物</v>
          </cell>
          <cell r="D2485" t="str">
            <v>89997-56-8</v>
          </cell>
          <cell r="E2485" t="str">
            <v>CHIMAPHILA UMBELLATA LEAF EXTRACT</v>
          </cell>
        </row>
        <row r="2486">
          <cell r="C2486" t="str">
            <v>鲛肝醇</v>
          </cell>
          <cell r="D2486" t="str">
            <v>506-03-6;6145-69-3;53584-29-5</v>
          </cell>
          <cell r="E2486" t="str">
            <v>CHIMYL ALCOHOL</v>
          </cell>
        </row>
        <row r="2487">
          <cell r="C2487" t="str">
            <v>鲛肝醇异硬脂酸酯</v>
          </cell>
          <cell r="E2487" t="str">
            <v>CHIMYL ISOSTEARATE</v>
          </cell>
        </row>
        <row r="2488">
          <cell r="C2488" t="str">
            <v>鲛肝醇硬脂酸酯</v>
          </cell>
          <cell r="D2488" t="str">
            <v>131932-18-8</v>
          </cell>
          <cell r="E2488" t="str">
            <v>CHIMYL STEARATE</v>
          </cell>
        </row>
        <row r="2489">
          <cell r="C2489" t="str">
            <v>温州蜜桔（CITRUS UNSHIU）果皮</v>
          </cell>
          <cell r="E2489" t="str">
            <v>CHINPI</v>
          </cell>
        </row>
        <row r="2490">
          <cell r="C2490" t="str">
            <v>温州蜜桔（CITRUS UNSHIU）果皮提取物</v>
          </cell>
          <cell r="E2490" t="str">
            <v>CHINPI EKISU</v>
          </cell>
        </row>
        <row r="2491">
          <cell r="C2491" t="str">
            <v>壳多糖</v>
          </cell>
          <cell r="D2491" t="str">
            <v>1398-61-4</v>
          </cell>
          <cell r="E2491" t="str">
            <v>CHITIN</v>
          </cell>
        </row>
        <row r="2492">
          <cell r="C2492" t="str">
            <v>壳多糖甘醇酸盐</v>
          </cell>
          <cell r="E2492" t="str">
            <v>CHITIN GLYCOLATE</v>
          </cell>
        </row>
        <row r="2493">
          <cell r="C2493" t="str">
            <v>脱乙酰壳多糖</v>
          </cell>
          <cell r="D2493" t="str">
            <v>9012-76-4</v>
          </cell>
          <cell r="E2493" t="str">
            <v>CHITOSAN</v>
          </cell>
        </row>
        <row r="2494">
          <cell r="C2494" t="str">
            <v>脱乙酰壳多糖己二酸盐</v>
          </cell>
          <cell r="E2494" t="str">
            <v>CHITOSAN ADIPATE</v>
          </cell>
        </row>
        <row r="2495">
          <cell r="C2495" t="str">
            <v>脱乙酰壳多糖抗坏血酸盐</v>
          </cell>
          <cell r="E2495" t="str">
            <v>CHITOSAN ASCORBATE</v>
          </cell>
        </row>
        <row r="2496">
          <cell r="C2496" t="str">
            <v>脱乙酰壳多糖甲酸盐</v>
          </cell>
          <cell r="E2496" t="str">
            <v>CHITOSAN FORMATE</v>
          </cell>
        </row>
        <row r="2497">
          <cell r="C2497" t="str">
            <v>脱乙酰壳多糖甘醇酸盐</v>
          </cell>
          <cell r="E2497" t="str">
            <v>CHITOSAN GLYCOLATE</v>
          </cell>
        </row>
        <row r="2498">
          <cell r="C2498" t="str">
            <v>脱乙酰壳多糖羟丙基三甲基氯化铵</v>
          </cell>
          <cell r="E2498" t="str">
            <v>CHITOSAN HYDROXYPROPYLTRIMONIUM CHLORIDE</v>
          </cell>
        </row>
        <row r="2499">
          <cell r="C2499" t="str">
            <v>脱乙酰壳多糖乳酸盐</v>
          </cell>
          <cell r="E2499" t="str">
            <v>CHITOSAN LACTATE</v>
          </cell>
        </row>
        <row r="2500">
          <cell r="C2500" t="str">
            <v>脱乙酰壳多糖（月桂酰胺/琥珀酰胺）</v>
          </cell>
          <cell r="E2500" t="str">
            <v>CHITOSAN LAURAMIDE SUCCINAMIDE</v>
          </cell>
        </row>
        <row r="2501">
          <cell r="C2501" t="str">
            <v>脱乙酰壳多糖月桂酰甘氨酸盐</v>
          </cell>
          <cell r="E2501" t="str">
            <v>CHITOSAN LAUROYL GLYCINATE</v>
          </cell>
        </row>
        <row r="2502">
          <cell r="C2502" t="str">
            <v>脱乙酰壳多糖 PCA 盐</v>
          </cell>
          <cell r="E2502" t="str">
            <v>CHITOSAN PCA</v>
          </cell>
        </row>
        <row r="2503">
          <cell r="C2503" t="str">
            <v>脱乙酰壳多糖 PCA 盐（棕榈酰胺/琥珀酰胺）</v>
          </cell>
          <cell r="E2503" t="str">
            <v>CHITOSAN PCA PALMITAMIDE SUCCINAMIDE</v>
          </cell>
        </row>
        <row r="2504">
          <cell r="C2504" t="str">
            <v>脱乙酰壳多糖水杨酸盐</v>
          </cell>
          <cell r="E2504" t="str">
            <v>CHITOSAN SALICYLATE</v>
          </cell>
        </row>
        <row r="2505">
          <cell r="C2505" t="str">
            <v>脱乙酰壳多糖单琥珀酰胺</v>
          </cell>
          <cell r="E2505" t="str">
            <v>CHITOSAN SUCCINAMIDE</v>
          </cell>
        </row>
        <row r="2506">
          <cell r="C2506" t="str">
            <v>氯胺 T</v>
          </cell>
          <cell r="D2506" t="str">
            <v>127-65-1</v>
          </cell>
          <cell r="E2506" t="str">
            <v>CHLORAMINE T</v>
          </cell>
        </row>
        <row r="2507">
          <cell r="C2507" t="str">
            <v>银线草（CHLORANTHUS JAPONICUS）提取物</v>
          </cell>
          <cell r="E2507" t="str">
            <v>CHLORANTHUS JAPONICUS EXTRACT</v>
          </cell>
        </row>
        <row r="2508">
          <cell r="C2508" t="str">
            <v>及己（CHLORANTHUS SERRATUS）提取物</v>
          </cell>
          <cell r="E2508" t="str">
            <v>CHLORANTHUS SERRATUS EXTRACT</v>
          </cell>
        </row>
        <row r="2509">
          <cell r="C2509" t="str">
            <v>浮水小球藻（CHLORELLA EMERSONII）提取物</v>
          </cell>
          <cell r="E2509" t="str">
            <v>CHLORELLA EMERSONII EXTRACT</v>
          </cell>
        </row>
        <row r="2510">
          <cell r="C2510" t="str">
            <v>小球藻发酵产物</v>
          </cell>
          <cell r="E2510" t="str">
            <v>CHLORELLA FERMENT</v>
          </cell>
        </row>
        <row r="2511">
          <cell r="C2511" t="str">
            <v>极微小球藻（CHLORELLA MINUTISSIMA）提取物</v>
          </cell>
          <cell r="E2511" t="str">
            <v>CHLORELLA MINUTISSIMA EXTRACT</v>
          </cell>
        </row>
        <row r="2512">
          <cell r="C2512" t="str">
            <v>蛋白核小球藻（CHLORELLA PYRENOIDOSA）提取物</v>
          </cell>
          <cell r="E2512" t="str">
            <v>CHLORELLA PYRENOIDOSA EXTRACT</v>
          </cell>
        </row>
        <row r="2513">
          <cell r="C2513" t="str">
            <v>小球藻（CHLORELLA VULGARIS）提取物</v>
          </cell>
          <cell r="E2513" t="str">
            <v>CHLORELLA VULGARIS EXTRACT</v>
          </cell>
        </row>
        <row r="2514">
          <cell r="C2514" t="str">
            <v>小球藻（CHLORELLA VULGARIS）/白羽扇豆（LUPINUS ALBUS）蛋白发酵产物</v>
          </cell>
          <cell r="E2514" t="str">
            <v>CHLORELLA VULGARIS/LUPINUS ALBUS PROTEIN FERMENT</v>
          </cell>
        </row>
        <row r="2515">
          <cell r="C2515" t="str">
            <v>小球藻（CHLORELLA VULGARIS）粉</v>
          </cell>
          <cell r="E2515" t="str">
            <v>CHLORELLA VULGARIS POWDER</v>
          </cell>
        </row>
        <row r="2516">
          <cell r="C2516" t="str">
            <v>氯己定</v>
          </cell>
          <cell r="D2516" t="str">
            <v>55-56-1</v>
          </cell>
          <cell r="E2516" t="str">
            <v>CHLORHEXIDINE</v>
          </cell>
        </row>
        <row r="2517">
          <cell r="C2517" t="str">
            <v>氯己定二乙酸盐</v>
          </cell>
          <cell r="D2517" t="str">
            <v>56-95-1</v>
          </cell>
          <cell r="E2517" t="str">
            <v>CHLORHEXIDINE DIACETATE</v>
          </cell>
        </row>
        <row r="2518">
          <cell r="C2518" t="str">
            <v>氯己定二葡糖酸盐</v>
          </cell>
          <cell r="D2518" t="str">
            <v>18472-51-0</v>
          </cell>
          <cell r="E2518" t="str">
            <v>CHLORHEXIDINE DIGLUCONATE</v>
          </cell>
        </row>
        <row r="2519">
          <cell r="C2519" t="str">
            <v>氯己定二盐酸盐</v>
          </cell>
          <cell r="D2519" t="str">
            <v>3697-42-5</v>
          </cell>
          <cell r="E2519" t="str">
            <v>CHLORHEXIDINE DIHYDROCHLORIDE</v>
          </cell>
        </row>
        <row r="2520">
          <cell r="C2520" t="str">
            <v>氯化石蜡</v>
          </cell>
          <cell r="E2520" t="str">
            <v>CHLORINATED PARAFFIN</v>
          </cell>
        </row>
        <row r="2521">
          <cell r="C2521" t="str">
            <v>氯乙酰胺</v>
          </cell>
          <cell r="D2521" t="str">
            <v>79-07-2</v>
          </cell>
          <cell r="E2521" t="str">
            <v>CHLOROACETAMIDE</v>
          </cell>
        </row>
        <row r="2522">
          <cell r="C2522" t="str">
            <v>氯乙酸</v>
          </cell>
          <cell r="D2522" t="str">
            <v>79-11-8</v>
          </cell>
          <cell r="E2522" t="str">
            <v>CHLOROACETIC ACID</v>
          </cell>
        </row>
        <row r="2523">
          <cell r="C2523" t="str">
            <v>4-氯-2-氨基苯酚</v>
          </cell>
          <cell r="D2523" t="str">
            <v>95-85-2</v>
          </cell>
          <cell r="E2523" t="str">
            <v>4-CHLORO-2-AMINOPHENOL</v>
          </cell>
        </row>
        <row r="2524">
          <cell r="C2524" t="str">
            <v>三氯叔丁醇</v>
          </cell>
          <cell r="D2524" t="str">
            <v>57-15-8</v>
          </cell>
          <cell r="E2524" t="str">
            <v>CHLOROBUTANOL</v>
          </cell>
        </row>
        <row r="2525">
          <cell r="C2525" t="str">
            <v>p-氯-m-甲酚</v>
          </cell>
          <cell r="D2525" t="str">
            <v>59-50-7</v>
          </cell>
          <cell r="E2525" t="str">
            <v>p-CHLORO-m-CRESOL</v>
          </cell>
        </row>
        <row r="2526">
          <cell r="C2526" t="str">
            <v>2-氯-6-乙氨基-4-硝基苯酚</v>
          </cell>
          <cell r="D2526" t="str">
            <v>131657-78-8</v>
          </cell>
          <cell r="E2526" t="str">
            <v>2-CHLORO-6-ETHYLAMINO-4-NITROPHENOL</v>
          </cell>
        </row>
        <row r="2527">
          <cell r="C2527" t="str">
            <v>氯乙醇 PCA 酯</v>
          </cell>
          <cell r="D2527" t="str">
            <v>159852-64-9</v>
          </cell>
          <cell r="E2527" t="str">
            <v>CHLOROETHYL PCA</v>
          </cell>
        </row>
        <row r="2528">
          <cell r="C2528" t="str">
            <v>氯仿</v>
          </cell>
          <cell r="D2528" t="str">
            <v>67-66-3</v>
          </cell>
          <cell r="E2528" t="str">
            <v>CHLOROFORM</v>
          </cell>
        </row>
        <row r="2529">
          <cell r="C2529" t="str">
            <v>绿原酸</v>
          </cell>
          <cell r="D2529" t="str">
            <v>327-97-9</v>
          </cell>
          <cell r="E2529" t="str">
            <v>CHLOROGENIC ACIDS</v>
          </cell>
        </row>
        <row r="2530">
          <cell r="C2530" t="str">
            <v>2-氯-5-硝基-N-羟乙基-p-苯二胺</v>
          </cell>
          <cell r="D2530" t="str">
            <v>50610-28-1</v>
          </cell>
          <cell r="E2530" t="str">
            <v>2-CHLORO-5-NITRO-N-HYDROXYETHYL p-PHENYLENEDIAMINE</v>
          </cell>
        </row>
        <row r="2531">
          <cell r="C2531" t="str">
            <v>苄氯酚</v>
          </cell>
          <cell r="D2531" t="str">
            <v>120-32-1</v>
          </cell>
          <cell r="E2531" t="str">
            <v>CHLOROPHENE</v>
          </cell>
        </row>
        <row r="2532">
          <cell r="C2532" t="str">
            <v>p-氯苯酚</v>
          </cell>
          <cell r="D2532" t="str">
            <v>106-48-9</v>
          </cell>
          <cell r="E2532" t="str">
            <v>p-CHLOROPHENOL</v>
          </cell>
        </row>
        <row r="2533">
          <cell r="C2533" t="str">
            <v>2-氯-p-苯二胺</v>
          </cell>
          <cell r="D2533" t="str">
            <v>615-66-7</v>
          </cell>
          <cell r="E2533" t="str">
            <v>2-CHLORO-p-PHENYLENEDIAMINE</v>
          </cell>
        </row>
        <row r="2534">
          <cell r="C2534" t="str">
            <v>2-氯-p-苯二胺硫酸盐</v>
          </cell>
          <cell r="D2534" t="str">
            <v>6219-71-2;61702-44-1</v>
          </cell>
          <cell r="E2534" t="str">
            <v>2-CHLORO-p-PHENYLENEDIAMINE SULFATE</v>
          </cell>
        </row>
        <row r="2535">
          <cell r="C2535" t="str">
            <v>叶绿酸-铜络合物</v>
          </cell>
          <cell r="D2535" t="str">
            <v>11006-34-1</v>
          </cell>
          <cell r="E2535" t="str">
            <v>CHLOROPHYLLIN-COPPER COMPLEX</v>
          </cell>
        </row>
        <row r="2536">
          <cell r="C2536" t="str">
            <v>叶绿酸-铁络合物</v>
          </cell>
          <cell r="E2536" t="str">
            <v>CHLOROPHYLLIN-IRON COMPLEX</v>
          </cell>
        </row>
        <row r="2537">
          <cell r="C2537" t="str">
            <v>4-氯间苯二酚</v>
          </cell>
          <cell r="D2537" t="str">
            <v>95-88-5</v>
          </cell>
          <cell r="E2537" t="str">
            <v>4-CHLORORESORCINOL</v>
          </cell>
        </row>
        <row r="2538">
          <cell r="C2538" t="str">
            <v>氯麝酚</v>
          </cell>
          <cell r="D2538" t="str">
            <v>89-68-9</v>
          </cell>
          <cell r="E2538" t="str">
            <v>CHLOROTHYMOL</v>
          </cell>
        </row>
        <row r="2539">
          <cell r="C2539" t="str">
            <v>氯二甲酚</v>
          </cell>
          <cell r="D2539" t="str">
            <v>88-04-0;1321-23-9</v>
          </cell>
          <cell r="E2539" t="str">
            <v>CHLOROXYLENOL</v>
          </cell>
        </row>
        <row r="2540">
          <cell r="C2540" t="str">
            <v>氯苯甘醚</v>
          </cell>
          <cell r="D2540" t="str">
            <v>104-29-0</v>
          </cell>
          <cell r="E2540" t="str">
            <v>CHLORPHENESIN</v>
          </cell>
        </row>
        <row r="2541">
          <cell r="C2541" t="str">
            <v>南酸枣（CHOEROSPONDIAS AXILLARIS）叶提取物</v>
          </cell>
          <cell r="E2541" t="str">
            <v>CHOEROSPONDIAS AXILLARIS LEAF EXTRACT</v>
          </cell>
        </row>
        <row r="2542">
          <cell r="C2542" t="str">
            <v>胆钙化醇</v>
          </cell>
          <cell r="D2542" t="str">
            <v>67-97-0</v>
          </cell>
          <cell r="E2542" t="str">
            <v>CHOLECALCIFEROL</v>
          </cell>
        </row>
        <row r="2543">
          <cell r="C2543" t="str">
            <v>胆钙化醇 PEG-12 醚</v>
          </cell>
          <cell r="E2543" t="str">
            <v>CHOLECALCIFEROL PEG-12 ETHER</v>
          </cell>
        </row>
        <row r="2544">
          <cell r="C2544" t="str">
            <v>胆钙化醇/酵母多肽</v>
          </cell>
          <cell r="E2544" t="str">
            <v>CHOLECALCIFEROL/YEAST POLYPEPTIDE</v>
          </cell>
        </row>
        <row r="2545">
          <cell r="C2545" t="str">
            <v>胆甾醇</v>
          </cell>
          <cell r="D2545" t="str">
            <v>57-88-5</v>
          </cell>
          <cell r="E2545" t="str">
            <v>CHOLESTEROL</v>
          </cell>
        </row>
        <row r="2546">
          <cell r="C2546" t="str">
            <v>胆甾醇/HDI/支链淀粉共聚物</v>
          </cell>
          <cell r="E2546" t="str">
            <v>CHOLESTEROL/HDI/PULLULAN COPOLYMER</v>
          </cell>
        </row>
        <row r="2547">
          <cell r="C2547" t="str">
            <v>胆甾醇乙酸酯</v>
          </cell>
          <cell r="D2547" t="str">
            <v>604-35-3</v>
          </cell>
          <cell r="E2547" t="str">
            <v>CHOLESTERYL ACETATE</v>
          </cell>
        </row>
        <row r="2548">
          <cell r="C2548" t="str">
            <v>胆甾醇/山嵛醇/辛基十二烷醇月桂酰谷氨酸酯</v>
          </cell>
          <cell r="E2548" t="str">
            <v>CHOLESTERYL/BEHENYL/OCTYLDODECYL LAUROYL GLUTAMATE</v>
          </cell>
        </row>
        <row r="2549">
          <cell r="C2549" t="str">
            <v>胆甾醇丁酸酯</v>
          </cell>
          <cell r="E2549" t="str">
            <v>CHOLESTERYL BUTYRATE</v>
          </cell>
        </row>
        <row r="2550">
          <cell r="C2550" t="str">
            <v>胆甾醇 C16-18 链烯醇琥珀酸酯</v>
          </cell>
          <cell r="E2550" t="str">
            <v>CHOLESTERYL C16-18 ALKENYL SUCCINATE</v>
          </cell>
        </row>
        <row r="2551">
          <cell r="C2551" t="str">
            <v>氯化胆甾醇</v>
          </cell>
          <cell r="D2551" t="str">
            <v>910-31-6</v>
          </cell>
          <cell r="E2551" t="str">
            <v>CHOLESTERYL CHLORIDE</v>
          </cell>
        </row>
        <row r="2552">
          <cell r="C2552" t="str">
            <v>胆甾醇二氯苯甲酸酯</v>
          </cell>
          <cell r="E2552" t="str">
            <v>CHOLESTERYL DICHLOROBENZOATE</v>
          </cell>
        </row>
        <row r="2553">
          <cell r="C2553" t="str">
            <v>胆甾醇己基二氨基甲酸酯支链淀粉</v>
          </cell>
          <cell r="E2553" t="str">
            <v>CHOLESTERYL HEXYL DICARBAMATE PULLULAN</v>
          </cell>
        </row>
        <row r="2554">
          <cell r="C2554" t="str">
            <v>胆甾醇羟基硬脂酸酯</v>
          </cell>
          <cell r="D2554" t="str">
            <v>40445-72-5</v>
          </cell>
          <cell r="E2554" t="str">
            <v>CHOLESTERYL HYDROXYSTEARATE</v>
          </cell>
        </row>
        <row r="2555">
          <cell r="C2555" t="str">
            <v>胆甾醇异硬脂酸酯</v>
          </cell>
          <cell r="D2555" t="str">
            <v>83615-24-1</v>
          </cell>
          <cell r="E2555" t="str">
            <v>CHOLESTERYL ISOSTEARATE</v>
          </cell>
        </row>
        <row r="2556">
          <cell r="C2556" t="str">
            <v>胆甾醇异硬脂醇碳酸酯</v>
          </cell>
          <cell r="E2556" t="str">
            <v>CHOLESTERYL ISOSTEARYL CARBONATE</v>
          </cell>
        </row>
        <row r="2557">
          <cell r="C2557" t="str">
            <v>胆甾醇羊毛脂酸酯</v>
          </cell>
          <cell r="E2557" t="str">
            <v>CHOLESTERYL LANOLATE</v>
          </cell>
        </row>
        <row r="2558">
          <cell r="C2558" t="str">
            <v>胆甾醇澳洲坚果油酸酯</v>
          </cell>
          <cell r="E2558" t="str">
            <v>CHOLESTERYL MACADAMIATE</v>
          </cell>
        </row>
        <row r="2559">
          <cell r="C2559" t="str">
            <v>胆甾醇壬酸酯</v>
          </cell>
          <cell r="D2559" t="str">
            <v>1182-66-7</v>
          </cell>
          <cell r="E2559" t="str">
            <v>CHOLESTERYL NONANOATE</v>
          </cell>
        </row>
        <row r="2560">
          <cell r="C2560" t="str">
            <v>胆甾醇/辛基十二烷醇月桂酰谷氨酸酯</v>
          </cell>
          <cell r="E2560" t="str">
            <v>CHOLESTERYL/OCTYLDODECYL LAUROYL GLUTAMATE</v>
          </cell>
        </row>
        <row r="2561">
          <cell r="C2561" t="str">
            <v>胆甾醇油酸酯</v>
          </cell>
          <cell r="D2561" t="str">
            <v>303-43-5</v>
          </cell>
          <cell r="E2561" t="str">
            <v>CHOLESTERYL OLEATE</v>
          </cell>
        </row>
        <row r="2562">
          <cell r="C2562" t="str">
            <v>胆甾醇油醇碳酸酯</v>
          </cell>
          <cell r="D2562" t="str">
            <v>17110-51-9</v>
          </cell>
          <cell r="E2562" t="str">
            <v>CHOLESTERYL OLEYL CARBONATE</v>
          </cell>
        </row>
        <row r="2563">
          <cell r="C2563" t="str">
            <v>胆甾醇硬脂酸酯</v>
          </cell>
          <cell r="D2563" t="str">
            <v>35602-69-8</v>
          </cell>
          <cell r="E2563" t="str">
            <v>CHOLESTERYL STEARATE</v>
          </cell>
        </row>
        <row r="2564">
          <cell r="C2564" t="str">
            <v>胆甾醇琥珀酸酯</v>
          </cell>
          <cell r="D2564" t="str">
            <v>1510-21-0</v>
          </cell>
          <cell r="E2564" t="str">
            <v>CHOLESTERYL SUCCINATE</v>
          </cell>
        </row>
        <row r="2565">
          <cell r="C2565" t="str">
            <v>胆甾醇聚醚-5</v>
          </cell>
          <cell r="E2565" t="str">
            <v>CHOLETH-5</v>
          </cell>
        </row>
        <row r="2566">
          <cell r="C2566" t="str">
            <v>胆甾醇聚醚-10</v>
          </cell>
          <cell r="D2566" t="str">
            <v>27321-96-6</v>
          </cell>
          <cell r="E2566" t="str">
            <v>CHOLETH-10</v>
          </cell>
        </row>
        <row r="2567">
          <cell r="C2567" t="str">
            <v>胆甾醇聚醚-15</v>
          </cell>
          <cell r="E2567" t="str">
            <v>CHOLETH-15</v>
          </cell>
        </row>
        <row r="2568">
          <cell r="C2568" t="str">
            <v>胆甾醇聚醚-20</v>
          </cell>
          <cell r="D2568" t="str">
            <v>27321-96-6</v>
          </cell>
          <cell r="E2568" t="str">
            <v>CHOLETH-20</v>
          </cell>
        </row>
        <row r="2569">
          <cell r="C2569" t="str">
            <v>胆甾醇聚醚-24</v>
          </cell>
          <cell r="D2569" t="str">
            <v>27321-96-6</v>
          </cell>
          <cell r="E2569" t="str">
            <v>CHOLETH-24</v>
          </cell>
        </row>
        <row r="2570">
          <cell r="C2570" t="str">
            <v>胆甾醇聚醚-30</v>
          </cell>
          <cell r="E2570" t="str">
            <v>CHOLETH-30</v>
          </cell>
        </row>
        <row r="2571">
          <cell r="C2571" t="str">
            <v>胆碱盐酸盐</v>
          </cell>
          <cell r="D2571" t="str">
            <v>67-48-1</v>
          </cell>
          <cell r="E2571" t="str">
            <v>CHOLINE CHLORIDE</v>
          </cell>
        </row>
        <row r="2572">
          <cell r="C2572" t="str">
            <v>红软刺藻（CHONDRACANTHUS TEEDII）粉</v>
          </cell>
          <cell r="E2572" t="str">
            <v>CHONDRACANTHUS TEEDII POWDER</v>
          </cell>
        </row>
        <row r="2573">
          <cell r="C2573" t="str">
            <v>皱波角叉菜（CHONDRUS CRISPUS）</v>
          </cell>
          <cell r="D2573" t="str">
            <v>9000-07-1</v>
          </cell>
          <cell r="E2573" t="str">
            <v>CHONDRUS CRISPUS (CARRAGEENAN)</v>
          </cell>
        </row>
        <row r="2574">
          <cell r="C2574" t="str">
            <v>皱波角叉菜（CHONDRUS CRISPUS）提取物</v>
          </cell>
          <cell r="E2574" t="str">
            <v>CHONDRUS CRISPUS (CARRAGEENAN) EXTRACT</v>
          </cell>
        </row>
        <row r="2575">
          <cell r="C2575" t="str">
            <v>皱波角叉菜（CHONDRUS CRISPUS）粉</v>
          </cell>
          <cell r="E2575" t="str">
            <v>CHONDRUS CRISPUS POWDER</v>
          </cell>
        </row>
        <row r="2576">
          <cell r="C2576" t="str">
            <v>丁香（SYZYGIUM AROMATICUM）油</v>
          </cell>
          <cell r="E2576" t="str">
            <v>CHOUJI YU</v>
          </cell>
        </row>
        <row r="2577">
          <cell r="C2577" t="str">
            <v>铬</v>
          </cell>
          <cell r="D2577" t="str">
            <v>7440-47-3</v>
          </cell>
          <cell r="E2577" t="str">
            <v>CHROMIUM</v>
          </cell>
        </row>
        <row r="2578">
          <cell r="C2578" t="str">
            <v xml:space="preserve">氢氧化铬绿 </v>
          </cell>
          <cell r="D2578" t="str">
            <v>12001-99-9</v>
          </cell>
          <cell r="E2578" t="str">
            <v>CHROMIUM HYDROXIDE GREEN</v>
          </cell>
        </row>
        <row r="2579">
          <cell r="C2579" t="str">
            <v xml:space="preserve">氧化铬绿 </v>
          </cell>
          <cell r="D2579" t="str">
            <v>1308-38-9</v>
          </cell>
          <cell r="E2579" t="str">
            <v>CHROMIUM OXIDE GREENS</v>
          </cell>
        </row>
        <row r="2580">
          <cell r="C2580" t="str">
            <v>金黄洋甘菊（CHRYSANTHELLUM INDICUM）提取物</v>
          </cell>
          <cell r="E2580" t="str">
            <v>CHRYSANTHELLUM INDICUM EXTRACT</v>
          </cell>
        </row>
        <row r="2581">
          <cell r="C2581" t="str">
            <v>金黄洋甘菊（CHRYSANTHELLUM INDICUM）花水</v>
          </cell>
          <cell r="E2581" t="str">
            <v>CHRYSANTHELLUM INDICUM FLOWER WATER</v>
          </cell>
        </row>
        <row r="2582">
          <cell r="C2582" t="str">
            <v>香脂菊（CHRYSANTHEMUM BALSAMITA）叶提取物</v>
          </cell>
          <cell r="E2582" t="str">
            <v>CHRYSANTHEMUM BALSAMITA LEAF EXTRACT</v>
          </cell>
        </row>
        <row r="2583">
          <cell r="C2583" t="str">
            <v>甘菊（CHRYSANTHEMUM BOREALE）花提取物</v>
          </cell>
          <cell r="E2583" t="str">
            <v>CHRYSANTHEMUM BOREALE FLOWER EXTRACT</v>
          </cell>
        </row>
        <row r="2584">
          <cell r="C2584" t="str">
            <v>红花除虫菊（CHRYSANTHEMUM COCCINEUM）花提取物</v>
          </cell>
          <cell r="E2584" t="str">
            <v>CHRYSANTHEMUM COCCINEUM FLOWER EXTRACT</v>
          </cell>
        </row>
        <row r="2585">
          <cell r="C2585" t="str">
            <v>野菊（CHRYSANTHEMUM INDICUM）花提取物</v>
          </cell>
          <cell r="E2585" t="str">
            <v>CHRYSANTHEMUM INDICUM FLOWER EXTRACT</v>
          </cell>
        </row>
        <row r="2586">
          <cell r="C2586" t="str">
            <v>菊（CHRYSANTHEMUM MORIFOLIUM）花提取物</v>
          </cell>
          <cell r="E2586" t="str">
            <v>CHRYSANTHEMUM MORIFOLIUM FLOWER EXTRACT</v>
          </cell>
        </row>
        <row r="2587">
          <cell r="C2587" t="str">
            <v>小白菊（CHRYSANTHEMUM PARTHENIUM）</v>
          </cell>
          <cell r="E2587" t="str">
            <v>CHRYSANTHEMUM PARTHENIUM</v>
          </cell>
        </row>
        <row r="2588">
          <cell r="C2588" t="str">
            <v>小白菊（CHRYSANTHEMUM PARTHENIUM）提取物</v>
          </cell>
          <cell r="D2588" t="str">
            <v>89997-65-9</v>
          </cell>
          <cell r="E2588" t="str">
            <v>CHRYSANTHEMUM PARTHENIUM (FEVERFEW) EXTRACT</v>
          </cell>
        </row>
        <row r="2589">
          <cell r="C2589" t="str">
            <v>小白菊（CHRYSANTHEMUM PARTHENIUM）花提取物</v>
          </cell>
          <cell r="D2589" t="str">
            <v>89997-65-9</v>
          </cell>
          <cell r="E2589" t="str">
            <v>CHRYSANTHEMUM PARTHENIUM (FEVERFEW) FLOWER EXTRACT</v>
          </cell>
        </row>
        <row r="2590">
          <cell r="C2590" t="str">
            <v>小白菊（CHRYSANTHEMUM PARTHENIUM）花末</v>
          </cell>
          <cell r="E2590" t="str">
            <v>CHRYSANTHEMUM PARTHENIUM (FEVERFEW) FLOWER POWDER</v>
          </cell>
        </row>
        <row r="2591">
          <cell r="C2591" t="str">
            <v>西伯里亚菊（CHRYSANTHEMUM SIBIRICUM）提取物</v>
          </cell>
          <cell r="E2591" t="str">
            <v>CHRYSANTHEMUM SIBIRICUM EXTRACT</v>
          </cell>
        </row>
        <row r="2592">
          <cell r="C2592" t="str">
            <v>毛华菊（CHRYSANTHEMUM SINENSE）</v>
          </cell>
          <cell r="E2592" t="str">
            <v>CHRYSANTHEMUM SINENSE</v>
          </cell>
        </row>
        <row r="2593">
          <cell r="C2593" t="str">
            <v>毛华菊（CHRYSANTHEMUM SINENSE）花提取物</v>
          </cell>
          <cell r="E2593" t="str">
            <v>CHRYSANTHEMUM SINENSE FLOWER EXTRACT</v>
          </cell>
        </row>
        <row r="2594">
          <cell r="C2594" t="str">
            <v>紫花毛山菊（CHRYSANTHEMUM ZAWADSKII）提取物</v>
          </cell>
          <cell r="E2594" t="str">
            <v>CHRYSANTHEMUM ZAWADSKII EXTRACT</v>
          </cell>
        </row>
        <row r="2595">
          <cell r="C2595" t="str">
            <v>5,7-二羟基黄酮</v>
          </cell>
          <cell r="D2595" t="str">
            <v>480-40-0</v>
          </cell>
          <cell r="E2595" t="str">
            <v>CHRYSIN</v>
          </cell>
        </row>
        <row r="2596">
          <cell r="C2596" t="str">
            <v>硅孔雀石</v>
          </cell>
          <cell r="E2596" t="str">
            <v>CHRYSOCOLLA</v>
          </cell>
        </row>
        <row r="2597">
          <cell r="C2597" t="str">
            <v>C10-40 羟烷酸</v>
          </cell>
          <cell r="E2597" t="str">
            <v>C10-40 HYDROXYALKYL ACID</v>
          </cell>
        </row>
        <row r="2598">
          <cell r="C2598" t="str">
            <v>C10-40 羟烷酸胆甾醇酯类</v>
          </cell>
          <cell r="E2598" t="str">
            <v>C10-40 HYDROXYALKYL ACID CHOLESTEROL ESTERS</v>
          </cell>
        </row>
        <row r="2599">
          <cell r="C2599" t="str">
            <v>C12-14 羟烷基羟基二聚亚油基醚</v>
          </cell>
          <cell r="E2599" t="str">
            <v>C12-14 HYDROXYALKYL HYDROXYDIMERDILINOLEYL ETHER</v>
          </cell>
        </row>
        <row r="2600">
          <cell r="C2600" t="str">
            <v>C16-C18 羟烷基羟基二聚亚油基醚</v>
          </cell>
          <cell r="E2600" t="str">
            <v>C16-18 HYDROXYALKYL HYDROXYDIMERDILINOLEYL ETHER</v>
          </cell>
        </row>
        <row r="2601">
          <cell r="C2601" t="str">
            <v>C12-14 羟烷基羟乙基 β-丙氨酸</v>
          </cell>
          <cell r="D2601" t="str">
            <v>70521-70-9;70521-71-0</v>
          </cell>
          <cell r="E2601" t="str">
            <v>C12-14 HYDROXYALKYL HYDROXYETHYL BETA-ALANINE</v>
          </cell>
        </row>
        <row r="2602">
          <cell r="C2602" t="str">
            <v>C12-14 羟烷基羟乙基肌氨酸</v>
          </cell>
          <cell r="E2602" t="str">
            <v>C12-14 HYDROXYALKYL HYDROXYETHYL SARCOSINE</v>
          </cell>
        </row>
        <row r="2603">
          <cell r="C2603" t="str">
            <v>C18-C22 羟烷基羟丙基瓜儿胶</v>
          </cell>
          <cell r="E2603" t="str">
            <v>C18-22 HYDROXYALKYL HYDROXYPROPYL GUAR</v>
          </cell>
        </row>
        <row r="2604">
          <cell r="C2604" t="str">
            <v>C12-14 羟烷基麦芽糖醇醚</v>
          </cell>
          <cell r="E2604" t="str">
            <v>C12-14 HYDROXYALKYL MALTITOL ETHER</v>
          </cell>
        </row>
        <row r="2605">
          <cell r="C2605" t="str">
            <v>CI 10006</v>
          </cell>
          <cell r="D2605" t="str">
            <v>16143-80-9</v>
          </cell>
          <cell r="E2605" t="str">
            <v>CI 10006</v>
          </cell>
        </row>
        <row r="2606">
          <cell r="C2606" t="str">
            <v>CI 11710</v>
          </cell>
          <cell r="D2606" t="str">
            <v>6486-23-3</v>
          </cell>
          <cell r="E2606" t="str">
            <v>CI 11710</v>
          </cell>
        </row>
        <row r="2607">
          <cell r="C2607" t="str">
            <v>CI 11920</v>
          </cell>
          <cell r="D2607" t="str">
            <v>2051-85-6</v>
          </cell>
          <cell r="E2607" t="str">
            <v>CI 11920</v>
          </cell>
        </row>
        <row r="2608">
          <cell r="C2608" t="str">
            <v>CI 12010</v>
          </cell>
          <cell r="D2608" t="str">
            <v>6535-42-8</v>
          </cell>
          <cell r="E2608" t="str">
            <v>CI 12010</v>
          </cell>
        </row>
        <row r="2609">
          <cell r="C2609" t="str">
            <v>CI 12150</v>
          </cell>
          <cell r="D2609" t="str">
            <v>1229-55-6</v>
          </cell>
          <cell r="E2609" t="str">
            <v>CI 12150</v>
          </cell>
        </row>
        <row r="2610">
          <cell r="C2610" t="str">
            <v>CI 12370</v>
          </cell>
          <cell r="D2610" t="str">
            <v>6535-46-2</v>
          </cell>
          <cell r="E2610" t="str">
            <v>CI 12370</v>
          </cell>
        </row>
        <row r="2611">
          <cell r="C2611" t="str">
            <v>CI 12420</v>
          </cell>
          <cell r="D2611" t="str">
            <v>6471-51-8</v>
          </cell>
          <cell r="E2611" t="str">
            <v>CI 12420</v>
          </cell>
        </row>
        <row r="2612">
          <cell r="C2612" t="str">
            <v>CI 12480</v>
          </cell>
          <cell r="D2612" t="str">
            <v>6410-40-8</v>
          </cell>
          <cell r="E2612" t="str">
            <v>CI 12480</v>
          </cell>
        </row>
        <row r="2613">
          <cell r="C2613" t="str">
            <v>CI 12490</v>
          </cell>
          <cell r="D2613" t="str">
            <v>6410-41-9</v>
          </cell>
          <cell r="E2613" t="str">
            <v>CI 12490</v>
          </cell>
        </row>
        <row r="2614">
          <cell r="C2614" t="str">
            <v>CI 12700</v>
          </cell>
          <cell r="D2614" t="str">
            <v>4314-14-1</v>
          </cell>
          <cell r="E2614" t="str">
            <v>CI 12700</v>
          </cell>
        </row>
        <row r="2615">
          <cell r="C2615" t="str">
            <v>CI 13015</v>
          </cell>
          <cell r="D2615" t="str">
            <v>2706-28-7</v>
          </cell>
          <cell r="E2615" t="str">
            <v>CI 13015</v>
          </cell>
        </row>
        <row r="2616">
          <cell r="C2616" t="str">
            <v>CI 14270</v>
          </cell>
          <cell r="D2616" t="str">
            <v>547-57-9</v>
          </cell>
          <cell r="E2616" t="str">
            <v>CI 14270</v>
          </cell>
        </row>
        <row r="2617">
          <cell r="C2617" t="str">
            <v>CI 14720</v>
          </cell>
          <cell r="D2617" t="str">
            <v>3567-69-9</v>
          </cell>
          <cell r="E2617" t="str">
            <v>CI 14720</v>
          </cell>
        </row>
        <row r="2618">
          <cell r="C2618" t="str">
            <v>CI 14815</v>
          </cell>
          <cell r="D2618" t="str">
            <v>3257-28-1</v>
          </cell>
          <cell r="E2618" t="str">
            <v>CI 14815</v>
          </cell>
        </row>
        <row r="2619">
          <cell r="C2619" t="str">
            <v>CI 15525</v>
          </cell>
          <cell r="D2619" t="str">
            <v>5850-80-6</v>
          </cell>
          <cell r="E2619" t="str">
            <v>CI 15525</v>
          </cell>
        </row>
        <row r="2620">
          <cell r="C2620" t="str">
            <v>CI 15580</v>
          </cell>
          <cell r="D2620" t="str">
            <v>5850-87-3</v>
          </cell>
          <cell r="E2620" t="str">
            <v>CI 15580</v>
          </cell>
        </row>
        <row r="2621">
          <cell r="C2621" t="str">
            <v>CI 15980</v>
          </cell>
          <cell r="D2621" t="str">
            <v>2347-72-0</v>
          </cell>
          <cell r="E2621" t="str">
            <v>CI 15980</v>
          </cell>
        </row>
        <row r="2622">
          <cell r="C2622" t="str">
            <v>CI 16035</v>
          </cell>
          <cell r="D2622" t="str">
            <v>25956-17-6</v>
          </cell>
          <cell r="E2622" t="str">
            <v>CI 16035</v>
          </cell>
        </row>
        <row r="2623">
          <cell r="C2623" t="str">
            <v>CI 16230</v>
          </cell>
          <cell r="D2623" t="str">
            <v>1936-15-8</v>
          </cell>
          <cell r="E2623" t="str">
            <v>CI 16230</v>
          </cell>
        </row>
        <row r="2624">
          <cell r="C2624" t="str">
            <v>CI 16290</v>
          </cell>
          <cell r="D2624" t="str">
            <v>5850-44-2</v>
          </cell>
          <cell r="E2624" t="str">
            <v>CI 16290</v>
          </cell>
        </row>
        <row r="2625">
          <cell r="C2625" t="str">
            <v>CI 18050</v>
          </cell>
          <cell r="D2625" t="str">
            <v>3734-67-6</v>
          </cell>
          <cell r="E2625" t="str">
            <v>CI 18050</v>
          </cell>
        </row>
        <row r="2626">
          <cell r="C2626" t="str">
            <v>CI 18130</v>
          </cell>
          <cell r="D2626" t="str">
            <v>10236-37-0</v>
          </cell>
          <cell r="E2626" t="str">
            <v>CI 18130</v>
          </cell>
        </row>
        <row r="2627">
          <cell r="C2627" t="str">
            <v>CI 18690</v>
          </cell>
          <cell r="D2627" t="str">
            <v>5601-29-6</v>
          </cell>
          <cell r="E2627" t="str">
            <v>CI 18690</v>
          </cell>
        </row>
        <row r="2628">
          <cell r="C2628" t="str">
            <v>CI 18736</v>
          </cell>
          <cell r="D2628" t="str">
            <v>6408-26-0</v>
          </cell>
          <cell r="E2628" t="str">
            <v>CI 18736</v>
          </cell>
        </row>
        <row r="2629">
          <cell r="C2629" t="str">
            <v>CI 18965</v>
          </cell>
          <cell r="D2629" t="str">
            <v>6359-98-4</v>
          </cell>
          <cell r="E2629" t="str">
            <v>CI 18965</v>
          </cell>
        </row>
        <row r="2630">
          <cell r="C2630" t="str">
            <v>CI 20040</v>
          </cell>
          <cell r="D2630" t="str">
            <v>5979-28-2</v>
          </cell>
          <cell r="E2630" t="str">
            <v>CI 20040</v>
          </cell>
        </row>
        <row r="2631">
          <cell r="C2631" t="str">
            <v>CI 21100</v>
          </cell>
          <cell r="D2631" t="str">
            <v>5102-83-0</v>
          </cell>
          <cell r="E2631" t="str">
            <v>CI 21100</v>
          </cell>
        </row>
        <row r="2632">
          <cell r="C2632" t="str">
            <v>CI 21108</v>
          </cell>
          <cell r="D2632" t="str">
            <v>5567-15-7</v>
          </cell>
          <cell r="E2632" t="str">
            <v>CI 21108</v>
          </cell>
        </row>
        <row r="2633">
          <cell r="C2633" t="str">
            <v>CI 21230</v>
          </cell>
          <cell r="D2633" t="str">
            <v>6706-82-7</v>
          </cell>
          <cell r="E2633" t="str">
            <v>CI 21230</v>
          </cell>
        </row>
        <row r="2634">
          <cell r="C2634" t="str">
            <v>CI 24790</v>
          </cell>
          <cell r="D2634" t="str">
            <v>13421-53-9</v>
          </cell>
          <cell r="E2634" t="str">
            <v>CI 24790</v>
          </cell>
        </row>
        <row r="2635">
          <cell r="C2635" t="str">
            <v>CI 27290</v>
          </cell>
          <cell r="D2635" t="str">
            <v>5413-75-2</v>
          </cell>
          <cell r="E2635" t="str">
            <v>CI 27290</v>
          </cell>
        </row>
        <row r="2636">
          <cell r="C2636" t="str">
            <v>CI 27755</v>
          </cell>
          <cell r="D2636" t="str">
            <v>2118-39-0</v>
          </cell>
          <cell r="E2636" t="str">
            <v>CI 27755</v>
          </cell>
        </row>
        <row r="2637">
          <cell r="C2637" t="str">
            <v>CI 28440</v>
          </cell>
          <cell r="D2637" t="str">
            <v>2519-30-4</v>
          </cell>
          <cell r="E2637" t="str">
            <v>CI 28440</v>
          </cell>
        </row>
        <row r="2638">
          <cell r="C2638" t="str">
            <v>CI 40215</v>
          </cell>
          <cell r="D2638" t="str">
            <v>1325-54-8</v>
          </cell>
          <cell r="E2638" t="str">
            <v>CI 40215</v>
          </cell>
        </row>
        <row r="2639">
          <cell r="C2639" t="str">
            <v>CI 40800</v>
          </cell>
          <cell r="D2639" t="str">
            <v>7235-40-7;31797-85-0;116-32-5</v>
          </cell>
          <cell r="E2639" t="str">
            <v>CI 40800</v>
          </cell>
        </row>
        <row r="2640">
          <cell r="C2640" t="str">
            <v>CI 40820</v>
          </cell>
          <cell r="D2640" t="str">
            <v>1107-26-2</v>
          </cell>
          <cell r="E2640" t="str">
            <v>CI 40820</v>
          </cell>
        </row>
        <row r="2641">
          <cell r="C2641" t="str">
            <v>CI 40825</v>
          </cell>
          <cell r="D2641" t="str">
            <v>1109-11-1</v>
          </cell>
          <cell r="E2641" t="str">
            <v>CI 40825</v>
          </cell>
        </row>
        <row r="2642">
          <cell r="C2642" t="str">
            <v>CI 40850</v>
          </cell>
          <cell r="D2642" t="str">
            <v>514-78-3</v>
          </cell>
          <cell r="E2642" t="str">
            <v>CI 40850</v>
          </cell>
        </row>
        <row r="2643">
          <cell r="C2643" t="str">
            <v>CI 42045</v>
          </cell>
          <cell r="D2643" t="str">
            <v>129-17-9</v>
          </cell>
          <cell r="E2643" t="str">
            <v>CI 42045</v>
          </cell>
        </row>
        <row r="2644">
          <cell r="C2644" t="str">
            <v>CI 42051</v>
          </cell>
          <cell r="D2644" t="str">
            <v>3536-49-0</v>
          </cell>
          <cell r="E2644" t="str">
            <v>CI 42051</v>
          </cell>
        </row>
        <row r="2645">
          <cell r="C2645" t="str">
            <v>CI 42080</v>
          </cell>
          <cell r="D2645" t="str">
            <v>3486-30-4</v>
          </cell>
          <cell r="E2645" t="str">
            <v>CI 42080</v>
          </cell>
        </row>
        <row r="2646">
          <cell r="C2646" t="str">
            <v>CI 42100</v>
          </cell>
          <cell r="D2646" t="str">
            <v>4857-81-2</v>
          </cell>
          <cell r="E2646" t="str">
            <v>CI 42100</v>
          </cell>
        </row>
        <row r="2647">
          <cell r="C2647" t="str">
            <v>CI 42170</v>
          </cell>
          <cell r="D2647" t="str">
            <v>5863-51-4</v>
          </cell>
          <cell r="E2647" t="str">
            <v>CI 42170</v>
          </cell>
        </row>
        <row r="2648">
          <cell r="C2648" t="str">
            <v>CI 42510</v>
          </cell>
          <cell r="D2648" t="str">
            <v>632-99-5</v>
          </cell>
          <cell r="E2648" t="str">
            <v>CI 42510</v>
          </cell>
        </row>
        <row r="2649">
          <cell r="C2649" t="str">
            <v>CI 42520</v>
          </cell>
          <cell r="D2649" t="str">
            <v>3248-91-7</v>
          </cell>
          <cell r="E2649" t="str">
            <v>CI 42520</v>
          </cell>
        </row>
        <row r="2650">
          <cell r="C2650" t="str">
            <v>CI 42735</v>
          </cell>
          <cell r="D2650" t="str">
            <v>6505-30-2</v>
          </cell>
          <cell r="E2650" t="str">
            <v>CI 42735</v>
          </cell>
        </row>
        <row r="2651">
          <cell r="C2651" t="str">
            <v>CI 44045</v>
          </cell>
          <cell r="D2651" t="str">
            <v>2580-56-5</v>
          </cell>
          <cell r="E2651" t="str">
            <v>CI 44045</v>
          </cell>
        </row>
        <row r="2652">
          <cell r="C2652" t="str">
            <v>CI 44090</v>
          </cell>
          <cell r="D2652" t="str">
            <v>3087-16-9</v>
          </cell>
          <cell r="E2652" t="str">
            <v>CI 44090</v>
          </cell>
        </row>
        <row r="2653">
          <cell r="C2653" t="str">
            <v>CI 45220</v>
          </cell>
          <cell r="D2653" t="str">
            <v>5873-16-5</v>
          </cell>
          <cell r="E2653" t="str">
            <v>CI 45220</v>
          </cell>
        </row>
        <row r="2654">
          <cell r="C2654" t="str">
            <v>CI 45370</v>
          </cell>
          <cell r="D2654" t="str">
            <v>596-03-2;4372-02-5</v>
          </cell>
          <cell r="E2654" t="str">
            <v>CI 45370</v>
          </cell>
        </row>
        <row r="2655">
          <cell r="C2655" t="str">
            <v>CI 45396</v>
          </cell>
          <cell r="D2655" t="str">
            <v>24545-86-6</v>
          </cell>
          <cell r="E2655" t="str">
            <v>CI 45396</v>
          </cell>
        </row>
        <row r="2656">
          <cell r="C2656" t="str">
            <v>CI 45405</v>
          </cell>
          <cell r="D2656" t="str">
            <v>6441-77-6</v>
          </cell>
          <cell r="E2656" t="str">
            <v>CI 45405</v>
          </cell>
        </row>
        <row r="2657">
          <cell r="C2657" t="str">
            <v>CI 50325</v>
          </cell>
          <cell r="D2657" t="str">
            <v>6837-46-3</v>
          </cell>
          <cell r="E2657" t="str">
            <v>CI 50325</v>
          </cell>
        </row>
        <row r="2658">
          <cell r="C2658" t="str">
            <v>CI 50420</v>
          </cell>
          <cell r="D2658" t="str">
            <v>8005-03-6</v>
          </cell>
          <cell r="E2658" t="str">
            <v>CI 50420</v>
          </cell>
        </row>
        <row r="2659">
          <cell r="C2659" t="str">
            <v>CI 51319</v>
          </cell>
          <cell r="D2659" t="str">
            <v>6358-30-1</v>
          </cell>
          <cell r="E2659" t="str">
            <v>CI 51319</v>
          </cell>
        </row>
        <row r="2660">
          <cell r="C2660" t="str">
            <v>CI 58000</v>
          </cell>
          <cell r="D2660" t="str">
            <v>72-48-0</v>
          </cell>
          <cell r="E2660" t="str">
            <v>CI 58000</v>
          </cell>
        </row>
        <row r="2661">
          <cell r="C2661" t="str">
            <v>CI 60724</v>
          </cell>
          <cell r="D2661" t="str">
            <v>19286-75-0</v>
          </cell>
          <cell r="E2661" t="str">
            <v>CI 60724</v>
          </cell>
        </row>
        <row r="2662">
          <cell r="C2662" t="str">
            <v>CI 61585</v>
          </cell>
          <cell r="D2662" t="str">
            <v>4474-24-2</v>
          </cell>
          <cell r="E2662" t="str">
            <v>CI 61585</v>
          </cell>
        </row>
        <row r="2663">
          <cell r="C2663" t="str">
            <v>CI 62045</v>
          </cell>
          <cell r="D2663" t="str">
            <v>4368-56-3</v>
          </cell>
          <cell r="E2663" t="str">
            <v>CI 62045</v>
          </cell>
        </row>
        <row r="2664">
          <cell r="C2664" t="str">
            <v>CI 69800</v>
          </cell>
          <cell r="D2664" t="str">
            <v>81-77-6</v>
          </cell>
          <cell r="E2664" t="str">
            <v>CI 69800</v>
          </cell>
        </row>
        <row r="2665">
          <cell r="C2665" t="str">
            <v>CI 71105</v>
          </cell>
          <cell r="D2665" t="str">
            <v>4424-06-0</v>
          </cell>
          <cell r="E2665" t="str">
            <v>CI 71105</v>
          </cell>
        </row>
        <row r="2666">
          <cell r="C2666" t="str">
            <v>CI 73385</v>
          </cell>
          <cell r="D2666" t="str">
            <v>5462-29-3</v>
          </cell>
          <cell r="E2666" t="str">
            <v>CI 73385</v>
          </cell>
        </row>
        <row r="2667">
          <cell r="C2667" t="str">
            <v>CI 73900</v>
          </cell>
          <cell r="D2667" t="str">
            <v>1047-16-1</v>
          </cell>
          <cell r="E2667" t="str">
            <v>CI 73900</v>
          </cell>
        </row>
        <row r="2668">
          <cell r="C2668" t="str">
            <v>CI 73915</v>
          </cell>
          <cell r="D2668" t="str">
            <v>16043-40-6;980-26-7</v>
          </cell>
          <cell r="E2668" t="str">
            <v>CI 73915</v>
          </cell>
        </row>
        <row r="2669">
          <cell r="C2669" t="str">
            <v>CI 74100</v>
          </cell>
          <cell r="D2669" t="str">
            <v>574-93-6</v>
          </cell>
          <cell r="E2669" t="str">
            <v>CI 74100</v>
          </cell>
        </row>
        <row r="2670">
          <cell r="C2670" t="str">
            <v>CI 74180</v>
          </cell>
          <cell r="D2670" t="str">
            <v>1330-38-7</v>
          </cell>
          <cell r="E2670" t="str">
            <v>CI 74180</v>
          </cell>
        </row>
        <row r="2671">
          <cell r="C2671" t="str">
            <v>CI 74260</v>
          </cell>
          <cell r="D2671" t="str">
            <v>1328-53-6</v>
          </cell>
          <cell r="E2671" t="str">
            <v>CI 74260</v>
          </cell>
        </row>
        <row r="2672">
          <cell r="C2672" t="str">
            <v>CI 75100</v>
          </cell>
          <cell r="D2672" t="str">
            <v>27876-94-4;89382-88-7</v>
          </cell>
          <cell r="E2672" t="str">
            <v>CI 75100</v>
          </cell>
        </row>
        <row r="2673">
          <cell r="C2673" t="str">
            <v>CI 75120</v>
          </cell>
          <cell r="D2673" t="str">
            <v>1393-63-1;542-40-5</v>
          </cell>
          <cell r="E2673" t="str">
            <v>CI 75120</v>
          </cell>
        </row>
        <row r="2674">
          <cell r="C2674" t="str">
            <v>CI 75125</v>
          </cell>
          <cell r="D2674" t="str">
            <v>502-65-8</v>
          </cell>
          <cell r="E2674" t="str">
            <v>CI 75125</v>
          </cell>
        </row>
        <row r="2675">
          <cell r="C2675" t="str">
            <v>CI 75130</v>
          </cell>
          <cell r="D2675" t="str">
            <v>7235-40-7;31797-85-0;116-32-5</v>
          </cell>
          <cell r="E2675" t="str">
            <v>CI 75130</v>
          </cell>
        </row>
        <row r="2676">
          <cell r="C2676" t="str">
            <v>CI 75135</v>
          </cell>
          <cell r="D2676" t="str">
            <v>3763-55-1</v>
          </cell>
          <cell r="E2676" t="str">
            <v>CI 75135</v>
          </cell>
        </row>
        <row r="2677">
          <cell r="C2677" t="str">
            <v>CI 75170</v>
          </cell>
          <cell r="D2677" t="str">
            <v>73-40-5</v>
          </cell>
          <cell r="E2677" t="str">
            <v>CI 75170</v>
          </cell>
        </row>
        <row r="2678">
          <cell r="C2678" t="str">
            <v>CI 75300</v>
          </cell>
          <cell r="D2678" t="str">
            <v>458-37-7;94875-80-6</v>
          </cell>
          <cell r="E2678" t="str">
            <v>CI 75300</v>
          </cell>
        </row>
        <row r="2679">
          <cell r="C2679" t="str">
            <v>CI 75470</v>
          </cell>
          <cell r="D2679" t="str">
            <v>1260-17-9;1343-78-8</v>
          </cell>
          <cell r="E2679" t="str">
            <v>CI 75470</v>
          </cell>
        </row>
        <row r="2680">
          <cell r="C2680" t="str">
            <v>CI 75810</v>
          </cell>
          <cell r="D2680" t="str">
            <v>11006-34-1;8049-84-1</v>
          </cell>
          <cell r="E2680" t="str">
            <v>CI 75810</v>
          </cell>
        </row>
        <row r="2681">
          <cell r="C2681" t="str">
            <v>CI 77000</v>
          </cell>
          <cell r="D2681" t="str">
            <v>7429-90-5</v>
          </cell>
          <cell r="E2681" t="str">
            <v>CI 77000</v>
          </cell>
        </row>
        <row r="2682">
          <cell r="C2682" t="str">
            <v>CI 77002</v>
          </cell>
          <cell r="D2682" t="str">
            <v>1332-73-6;8011-94-7;21645-51-2</v>
          </cell>
          <cell r="E2682" t="str">
            <v>CI 77002</v>
          </cell>
        </row>
        <row r="2683">
          <cell r="C2683" t="str">
            <v>CI 77004</v>
          </cell>
          <cell r="D2683" t="str">
            <v>1302-78-9</v>
          </cell>
          <cell r="E2683" t="str">
            <v>CI 77004</v>
          </cell>
        </row>
        <row r="2684">
          <cell r="C2684" t="str">
            <v>CI 77007</v>
          </cell>
          <cell r="D2684" t="str">
            <v>1317-97-1;12769-96-9;57455-37-5</v>
          </cell>
          <cell r="E2684" t="str">
            <v>CI 77007</v>
          </cell>
        </row>
        <row r="2685">
          <cell r="C2685" t="str">
            <v>CI 77015</v>
          </cell>
          <cell r="D2685" t="str">
            <v>1332-25-8;1309-37-1</v>
          </cell>
          <cell r="E2685" t="str">
            <v>CI 77015</v>
          </cell>
        </row>
        <row r="2686">
          <cell r="C2686" t="str">
            <v>CI 77120</v>
          </cell>
          <cell r="D2686" t="str">
            <v>7727-43-7</v>
          </cell>
          <cell r="E2686" t="str">
            <v>CI 77120</v>
          </cell>
        </row>
        <row r="2687">
          <cell r="C2687" t="str">
            <v>CI 77163</v>
          </cell>
          <cell r="D2687" t="str">
            <v>7787-59-9</v>
          </cell>
          <cell r="E2687" t="str">
            <v>CI 77163</v>
          </cell>
        </row>
        <row r="2688">
          <cell r="C2688" t="str">
            <v>CI 77220</v>
          </cell>
          <cell r="D2688" t="str">
            <v>471-34-1</v>
          </cell>
          <cell r="E2688" t="str">
            <v>CI 77220</v>
          </cell>
        </row>
        <row r="2689">
          <cell r="C2689" t="str">
            <v>CI 77231</v>
          </cell>
          <cell r="D2689" t="str">
            <v>7778-18-9</v>
          </cell>
          <cell r="E2689" t="str">
            <v>CI 77231</v>
          </cell>
        </row>
        <row r="2690">
          <cell r="C2690" t="str">
            <v>CI 77266</v>
          </cell>
          <cell r="D2690" t="str">
            <v>1333-86-4;7440-44-0</v>
          </cell>
          <cell r="E2690" t="str">
            <v>CI 77266</v>
          </cell>
        </row>
        <row r="2691">
          <cell r="C2691" t="str">
            <v>CI 77267</v>
          </cell>
          <cell r="D2691" t="str">
            <v>8021-99-6</v>
          </cell>
          <cell r="E2691" t="str">
            <v>CI 77267</v>
          </cell>
        </row>
        <row r="2692">
          <cell r="C2692" t="str">
            <v>CI 77268:1</v>
          </cell>
          <cell r="D2692" t="str">
            <v>1345-12-6</v>
          </cell>
          <cell r="E2692" t="str">
            <v>CI 77268:1</v>
          </cell>
        </row>
        <row r="2693">
          <cell r="C2693" t="str">
            <v>CI 77288</v>
          </cell>
          <cell r="D2693" t="str">
            <v>1308-38-9</v>
          </cell>
          <cell r="E2693" t="str">
            <v>CI 77288</v>
          </cell>
        </row>
        <row r="2694">
          <cell r="C2694" t="str">
            <v>CI 77289</v>
          </cell>
          <cell r="D2694" t="str">
            <v>12001-99-9</v>
          </cell>
          <cell r="E2694" t="str">
            <v>CI 77289</v>
          </cell>
        </row>
        <row r="2695">
          <cell r="C2695" t="str">
            <v>CI 77346</v>
          </cell>
          <cell r="D2695" t="str">
            <v>1345-16-0</v>
          </cell>
          <cell r="E2695" t="str">
            <v>CI 77346</v>
          </cell>
        </row>
        <row r="2696">
          <cell r="C2696" t="str">
            <v>CI 77400</v>
          </cell>
          <cell r="D2696" t="str">
            <v>7440-50-8</v>
          </cell>
          <cell r="E2696" t="str">
            <v>CI 77400</v>
          </cell>
        </row>
        <row r="2697">
          <cell r="C2697" t="str">
            <v>CI 77480</v>
          </cell>
          <cell r="D2697" t="str">
            <v>7440-57-5</v>
          </cell>
          <cell r="E2697" t="str">
            <v>CI 77480</v>
          </cell>
        </row>
        <row r="2698">
          <cell r="C2698" t="str">
            <v>CI 77489</v>
          </cell>
          <cell r="D2698" t="str">
            <v>1345-25-1</v>
          </cell>
          <cell r="E2698" t="str">
            <v>CI 77489</v>
          </cell>
        </row>
        <row r="2699">
          <cell r="C2699" t="str">
            <v>CI 77491</v>
          </cell>
          <cell r="D2699" t="str">
            <v>1309-37-1;1317-61-9;1345-25-1;1345-27-3;52357-70-7</v>
          </cell>
          <cell r="E2699" t="str">
            <v>CI 77491</v>
          </cell>
        </row>
        <row r="2700">
          <cell r="C2700" t="str">
            <v>CI 77492</v>
          </cell>
          <cell r="D2700" t="str">
            <v>20344-49-4;1345-27-3;11115-92-7;12259-21-1;51274-00-1;52357-70-7;64294-91-3</v>
          </cell>
          <cell r="E2700" t="str">
            <v>CI 77492</v>
          </cell>
        </row>
        <row r="2701">
          <cell r="C2701" t="str">
            <v>CI 77499</v>
          </cell>
          <cell r="D2701" t="str">
            <v>1309-37-1;1317-61-9;1345-25-1;1345-27-3;12227-89-3;52357-70-7</v>
          </cell>
          <cell r="E2701" t="str">
            <v>CI 77499</v>
          </cell>
        </row>
        <row r="2702">
          <cell r="C2702" t="str">
            <v>CI 77510</v>
          </cell>
          <cell r="D2702" t="str">
            <v>14038-43-8;12240-15-2</v>
          </cell>
          <cell r="E2702" t="str">
            <v>CI 77510</v>
          </cell>
        </row>
        <row r="2703">
          <cell r="C2703" t="str">
            <v>CI 77713</v>
          </cell>
          <cell r="D2703" t="str">
            <v>546-93-0;7757-69-9</v>
          </cell>
          <cell r="E2703" t="str">
            <v>CI 77713</v>
          </cell>
        </row>
        <row r="2704">
          <cell r="C2704" t="str">
            <v>CI 77742</v>
          </cell>
          <cell r="D2704" t="str">
            <v>10101-66-3</v>
          </cell>
          <cell r="E2704" t="str">
            <v>CI 77742</v>
          </cell>
        </row>
        <row r="2705">
          <cell r="C2705" t="str">
            <v>CI 77745</v>
          </cell>
          <cell r="D2705" t="str">
            <v>10124-54-6</v>
          </cell>
          <cell r="E2705" t="str">
            <v>CI 77745</v>
          </cell>
        </row>
        <row r="2706">
          <cell r="C2706" t="str">
            <v>CI 77820</v>
          </cell>
          <cell r="D2706" t="str">
            <v>7440-22-4</v>
          </cell>
          <cell r="E2706" t="str">
            <v>CI 77820</v>
          </cell>
        </row>
        <row r="2707">
          <cell r="C2707" t="str">
            <v>CI 77891</v>
          </cell>
          <cell r="D2707" t="str">
            <v>13463-67-7</v>
          </cell>
          <cell r="E2707" t="str">
            <v>CI 77891</v>
          </cell>
        </row>
        <row r="2708">
          <cell r="C2708" t="str">
            <v>CI 77947</v>
          </cell>
          <cell r="D2708" t="str">
            <v>1314-13-2</v>
          </cell>
          <cell r="E2708" t="str">
            <v>CI 77947</v>
          </cell>
        </row>
        <row r="2709">
          <cell r="C2709" t="str">
            <v>金毛狗脊（CIBOTIUM BAROMETZ）油</v>
          </cell>
          <cell r="E2709" t="str">
            <v>CIBOTIUM BAROMETZ OIL</v>
          </cell>
        </row>
        <row r="2710">
          <cell r="C2710" t="str">
            <v>鹰嘴豆（CICER ARIETINUM）籽提取物</v>
          </cell>
          <cell r="E2710" t="str">
            <v>CICER ARIETINUM SEED EXTRACT</v>
          </cell>
        </row>
        <row r="2711">
          <cell r="C2711" t="str">
            <v>菊苣（CICHORIUM INTYBUS）叶提取物</v>
          </cell>
          <cell r="D2711" t="str">
            <v>68650-43-1</v>
          </cell>
          <cell r="E2711" t="str">
            <v>CICHORIUM INTYBUS (CHICORY) LEAF EXTRACT</v>
          </cell>
        </row>
        <row r="2712">
          <cell r="C2712" t="str">
            <v>菊苣（CICHORIUM INTYBUS）根提取物</v>
          </cell>
          <cell r="D2712" t="str">
            <v>68650-43-1</v>
          </cell>
          <cell r="E2712" t="str">
            <v>CICHORIUM INTYBUS (CHICORY) ROOT EXTRACT</v>
          </cell>
        </row>
        <row r="2713">
          <cell r="C2713" t="str">
            <v>环吡酮胺</v>
          </cell>
          <cell r="D2713" t="str">
            <v>41621-49-2</v>
          </cell>
          <cell r="E2713" t="str">
            <v>CICLOPIROX OLAMINE</v>
          </cell>
        </row>
        <row r="2714">
          <cell r="C2714" t="str">
            <v>小升麻（CIMICIFUGA ACERINA）提取物</v>
          </cell>
          <cell r="E2714" t="str">
            <v>CIMICIFUGA ACERINA EXTRACT</v>
          </cell>
        </row>
        <row r="2715">
          <cell r="C2715" t="str">
            <v>兴安升麻（CIMICIFUGA DAHURICA）根提取物</v>
          </cell>
          <cell r="E2715" t="str">
            <v>CIMICIFUGA DAHURICA ROOT EXTRACT</v>
          </cell>
        </row>
        <row r="2716">
          <cell r="C2716" t="str">
            <v>总状升麻（CIMICIFUGA RACEMOSA）根</v>
          </cell>
          <cell r="E2716" t="str">
            <v>CIMICIFUGA RACEMOSA ROOT</v>
          </cell>
        </row>
        <row r="2717">
          <cell r="C2717" t="str">
            <v>总状升麻（CIMICIFUGA RACEMOSA）根提取物</v>
          </cell>
          <cell r="D2717" t="str">
            <v>84776-26-1</v>
          </cell>
          <cell r="E2717" t="str">
            <v>CIMICIFUGA RACEMOSA ROOT EXTRACT</v>
          </cell>
        </row>
        <row r="2718">
          <cell r="C2718" t="str">
            <v>单穗升麻（CIMICIFUGA SIMPLEX）根提取物</v>
          </cell>
          <cell r="E2718" t="str">
            <v>CIMICIFUGA SIMPLEX ROOT EXTRACT</v>
          </cell>
        </row>
        <row r="2719">
          <cell r="C2719" t="str">
            <v>黄金鸡纳（CINCHONA CALISAYA）提取物</v>
          </cell>
          <cell r="D2719" t="str">
            <v>89997-70-6</v>
          </cell>
          <cell r="E2719" t="str">
            <v>CINCHONA CALISAYA EXTRACT</v>
          </cell>
        </row>
        <row r="2720">
          <cell r="C2720" t="str">
            <v>毛金鸡纳（CINCHONA PUBESCENS）树皮提取物</v>
          </cell>
          <cell r="E2720" t="str">
            <v>CINCHONA PUBESCENS BARK EXTRACT</v>
          </cell>
        </row>
        <row r="2721">
          <cell r="C2721" t="str">
            <v>鸡纳树（CINCHONA SUCCIRUBRA）树皮提取物</v>
          </cell>
          <cell r="D2721" t="str">
            <v>84776-28-3</v>
          </cell>
          <cell r="E2721" t="str">
            <v>CINCHONA SUCCIRUBRA BARK EXTRACT</v>
          </cell>
        </row>
        <row r="2722">
          <cell r="C2722" t="str">
            <v>肉桂醛</v>
          </cell>
          <cell r="D2722" t="str">
            <v>104-55-2</v>
          </cell>
          <cell r="E2722" t="str">
            <v>CINNAMAL</v>
          </cell>
        </row>
        <row r="2723">
          <cell r="C2723" t="str">
            <v>肉桂酸</v>
          </cell>
          <cell r="D2723" t="str">
            <v>140-10-3</v>
          </cell>
          <cell r="E2723" t="str">
            <v>CINNAMIC ACID</v>
          </cell>
        </row>
        <row r="2724">
          <cell r="C2724" t="str">
            <v>肉桂酰胺丙基三甲基氯化铵</v>
          </cell>
          <cell r="E2724" t="str">
            <v>CINNAMIDOPROPYLTRIMONIUM CHLORIDE</v>
          </cell>
        </row>
        <row r="2725">
          <cell r="C2725" t="str">
            <v>樟树（CINNAMOMUM CAMPHORA）枝/叶提取物</v>
          </cell>
          <cell r="E2725" t="str">
            <v>CINNAMOMUM CAMPHORA BRANCH/LEAF EXTRACT</v>
          </cell>
        </row>
        <row r="2726">
          <cell r="C2726" t="str">
            <v>樟树（CINNAMOMUM CAMPHORA）树皮油</v>
          </cell>
          <cell r="E2726" t="str">
            <v>CINNAMOMUM CAMPHORA (CAMPHOR) BARK OIL</v>
          </cell>
        </row>
        <row r="2727">
          <cell r="C2727" t="str">
            <v>樟树（CINNAMOMUM CAMPHORA）胶提取物</v>
          </cell>
          <cell r="E2727" t="str">
            <v>CINNAMOMUM CAMPHORA (CAMPHOR) GUM EXTRACT</v>
          </cell>
        </row>
        <row r="2728">
          <cell r="C2728" t="str">
            <v>樟树（CINNAMOMUM CAMPHORA）叶提取物</v>
          </cell>
          <cell r="D2728" t="str">
            <v>92201-50-8</v>
          </cell>
          <cell r="E2728" t="str">
            <v>CINNAMOMUM CAMPHORA (CAMPHOR) LEAF EXTRACT</v>
          </cell>
        </row>
        <row r="2729">
          <cell r="C2729" t="str">
            <v>樟树（CINNAMOMUM CAMPHORA）叶油</v>
          </cell>
          <cell r="E2729" t="str">
            <v>CINNAMOMUM CAMPHORA (CAMPHOR) LEAF OIL</v>
          </cell>
        </row>
        <row r="2730">
          <cell r="C2730" t="str">
            <v>肉桂（CINNAMOMUM CASSIA）</v>
          </cell>
          <cell r="E2730" t="str">
            <v>CINNAMOMUM CASSIA</v>
          </cell>
        </row>
        <row r="2731">
          <cell r="C2731" t="str">
            <v>肉桂（CINNAMOMUM CASSIA）树皮</v>
          </cell>
          <cell r="E2731" t="str">
            <v>CINNAMOMUM CASSIA BARK</v>
          </cell>
        </row>
        <row r="2732">
          <cell r="C2732" t="str">
            <v>肉桂（CINNAMOMUM CASSIA）叶油</v>
          </cell>
          <cell r="D2732" t="str">
            <v>8007-80-5</v>
          </cell>
          <cell r="E2732" t="str">
            <v>CINNAMOMUM CASSIA LEAF OIL</v>
          </cell>
        </row>
        <row r="2733">
          <cell r="C2733" t="str">
            <v>天竺桂（CINNAMOMUM JAPONICUM）树皮提取物</v>
          </cell>
          <cell r="E2733" t="str">
            <v>CINNAMOMUM JAPONICUM BARK EXTRACT</v>
          </cell>
        </row>
        <row r="2734">
          <cell r="C2734" t="str">
            <v>越南肉桂（CINNAMOMUM LOUREIRII）</v>
          </cell>
          <cell r="E2734" t="str">
            <v>CINNAMOMUM LOUREIRII</v>
          </cell>
        </row>
        <row r="2735">
          <cell r="C2735" t="str">
            <v>越南肉桂（CINNAMOMUM LOUREIRII）树皮提取物</v>
          </cell>
          <cell r="D2735" t="str">
            <v>97659-68-2</v>
          </cell>
          <cell r="E2735" t="str">
            <v>CINNAMOMUM LOUREIRII BARK EXTRACT</v>
          </cell>
        </row>
        <row r="2736">
          <cell r="C2736" t="str">
            <v>锡兰肉桂（CINNAMOMUM ZEYLANICUM）</v>
          </cell>
          <cell r="E2736" t="str">
            <v>CINNAMOMUM ZEYLANICUM</v>
          </cell>
        </row>
        <row r="2737">
          <cell r="C2737" t="str">
            <v>锡兰肉桂（CINNAMOMUM ZEYLANICUM）树皮提取物</v>
          </cell>
          <cell r="D2737" t="str">
            <v>84649-98-9</v>
          </cell>
          <cell r="E2737" t="str">
            <v>CINNAMOMUM ZEYLANICUM BARK EXTRACT</v>
          </cell>
        </row>
        <row r="2738">
          <cell r="C2738" t="str">
            <v>锡兰肉桂（CINNAMOMUM ZEYLANICUM）树皮油</v>
          </cell>
          <cell r="D2738" t="str">
            <v>84649-98-9</v>
          </cell>
          <cell r="E2738" t="str">
            <v>CINNAMOMUM ZEYLANICUM BARK OIL</v>
          </cell>
        </row>
        <row r="2739">
          <cell r="C2739" t="str">
            <v>锡兰肉桂（CINNAMOMUM ZEYLANICUM）树皮粉</v>
          </cell>
          <cell r="E2739" t="str">
            <v>CINNAMOMUM ZEYLANICUM BARK POWDER</v>
          </cell>
        </row>
        <row r="2740">
          <cell r="C2740" t="str">
            <v>锡兰肉桂（CINNAMOMUM ZEYLANICUM）叶油</v>
          </cell>
          <cell r="E2740" t="str">
            <v>CINNAMOMUM ZEYLANICUM LEAF OIL</v>
          </cell>
        </row>
        <row r="2741">
          <cell r="C2741" t="str">
            <v>香合瓣樟（CINNAMOSMA FRAGRANS）叶油</v>
          </cell>
          <cell r="E2741" t="str">
            <v>CINNAMOSMA FRAGRANS LEAF OIL</v>
          </cell>
        </row>
        <row r="2742">
          <cell r="C2742" t="str">
            <v>乙酸肉桂酯</v>
          </cell>
          <cell r="D2742" t="str">
            <v>103-54-8</v>
          </cell>
          <cell r="E2742" t="str">
            <v>CINNAMYL ACETATE</v>
          </cell>
        </row>
        <row r="2743">
          <cell r="C2743" t="str">
            <v>肉桂醇</v>
          </cell>
          <cell r="D2743" t="str">
            <v>104-54-1</v>
          </cell>
          <cell r="E2743" t="str">
            <v>CINNAMYL ALCOHOL</v>
          </cell>
        </row>
        <row r="2744">
          <cell r="C2744" t="str">
            <v>西诺沙酯</v>
          </cell>
          <cell r="D2744" t="str">
            <v>104-28-9</v>
          </cell>
          <cell r="E2744" t="str">
            <v>CINOXATE</v>
          </cell>
        </row>
        <row r="2745">
          <cell r="C2745" t="str">
            <v>高丽大蓟（CIRSIUM SETIDENS）叶提取物</v>
          </cell>
          <cell r="E2745" t="str">
            <v>CIRSIUM SETIDENS LEAF EXTRACT</v>
          </cell>
        </row>
        <row r="2746">
          <cell r="C2746" t="str">
            <v>薊属植物（CIRSIUM） 花/叶/茎提取物</v>
          </cell>
          <cell r="E2746" t="str">
            <v>CIRSIUM (THISTLE) FLOWER/LEAF/STEM EXTRACT</v>
          </cell>
        </row>
        <row r="2747">
          <cell r="C2747" t="str">
            <v>C16-17 支链脂肪醇</v>
          </cell>
          <cell r="D2747" t="str">
            <v>93762-74-4;97592-76-2</v>
          </cell>
          <cell r="E2747" t="str">
            <v>C16-17 ISOALCOHOLS</v>
          </cell>
        </row>
        <row r="2748">
          <cell r="C2748" t="str">
            <v>C10-40 异烷酸</v>
          </cell>
          <cell r="E2748" t="str">
            <v>C10-40 ISOALKYL ACID</v>
          </cell>
        </row>
        <row r="2749">
          <cell r="C2749" t="str">
            <v>C14-28 异烷酸</v>
          </cell>
          <cell r="E2749" t="str">
            <v>C14-28 ISOALKYL ACID</v>
          </cell>
        </row>
        <row r="2750">
          <cell r="C2750" t="str">
            <v>C32-36 异烷酸</v>
          </cell>
          <cell r="E2750" t="str">
            <v>C32-36 ISOALKYL ACID</v>
          </cell>
        </row>
        <row r="2751">
          <cell r="C2751" t="str">
            <v>C10-40 异烷酸胆甾醇酯类</v>
          </cell>
          <cell r="E2751" t="str">
            <v>C10-40 ISOALKYL ACID CHOLESTEROL ESTERS</v>
          </cell>
        </row>
        <row r="2752">
          <cell r="C2752" t="str">
            <v>C10-40 异烷酸甘油酯</v>
          </cell>
          <cell r="E2752" t="str">
            <v>C10-40 ISOALKYL ACID GLYCERIDE</v>
          </cell>
        </row>
        <row r="2753">
          <cell r="C2753" t="str">
            <v>C10-40 异烷酸辛基十二醇酯类</v>
          </cell>
          <cell r="E2753" t="str">
            <v>C10-40 ISOALKYL ACID OCTYLDODECANOL ESTERS</v>
          </cell>
        </row>
        <row r="2754">
          <cell r="C2754" t="str">
            <v>C10-40 异烷酸植物甾醇酯类</v>
          </cell>
          <cell r="E2754" t="str">
            <v>C10-40 ISOALKYL ACID PHYTOSTEROL ESTERS</v>
          </cell>
        </row>
        <row r="2755">
          <cell r="C2755" t="str">
            <v>C10-40 异烷酸甘油三酯</v>
          </cell>
          <cell r="E2755" t="str">
            <v>C10-40 ISOALKYL ACID TRIGLYCERIDE</v>
          </cell>
        </row>
        <row r="2756">
          <cell r="C2756" t="str">
            <v>C10-40 异烷酰胺丙基乙基二甲基铵乙基硫酸盐</v>
          </cell>
          <cell r="D2756" t="str">
            <v>72102-40-0</v>
          </cell>
          <cell r="E2756" t="str">
            <v>C10-40 ISOALKYLAMIDOPROPYLETHYLDIMONIUM ETHOSULFATE</v>
          </cell>
        </row>
        <row r="2757">
          <cell r="C2757" t="str">
            <v>C14-20 异烷酰胺丙基乙基二甲基铵乙基硫酸盐</v>
          </cell>
          <cell r="E2757" t="str">
            <v>C14-20 ISOALKYLAMIDOPROPYLETHYLDIMONIUM ETHOSULFATE</v>
          </cell>
        </row>
        <row r="2758">
          <cell r="C2758" t="str">
            <v>C18-22 异烷酰胺丙基乙基二甲基铵乙基硫酸盐</v>
          </cell>
          <cell r="E2758" t="str">
            <v>C18-22 ISOALKYLAMIDOPROPYLETHYLDIMONIUM ETHOSULFATE</v>
          </cell>
        </row>
        <row r="2759">
          <cell r="C2759" t="str">
            <v>C32-36 异烷醇硬脂酸酯</v>
          </cell>
          <cell r="D2759" t="str">
            <v>68201-22-9</v>
          </cell>
          <cell r="E2759" t="str">
            <v>C32-36 ISOALKYL STEARATE</v>
          </cell>
        </row>
        <row r="2760">
          <cell r="C2760" t="str">
            <v>C7-8 异链烷烃</v>
          </cell>
          <cell r="E2760" t="str">
            <v>C7-8 ISOPARAFFIN</v>
          </cell>
        </row>
        <row r="2761">
          <cell r="C2761" t="str">
            <v>C8-9 异链烷烃</v>
          </cell>
          <cell r="E2761" t="str">
            <v>C8-9 ISOPARAFFIN</v>
          </cell>
        </row>
        <row r="2762">
          <cell r="C2762" t="str">
            <v>C9-11 异链烷烃</v>
          </cell>
          <cell r="D2762" t="str">
            <v>68551-16-6</v>
          </cell>
          <cell r="E2762" t="str">
            <v>C9-11 ISOPARAFFIN</v>
          </cell>
        </row>
        <row r="2763">
          <cell r="C2763" t="str">
            <v>C9-13 异链烷烃</v>
          </cell>
          <cell r="E2763" t="str">
            <v>C9-13 ISOPARAFFIN</v>
          </cell>
        </row>
        <row r="2764">
          <cell r="C2764" t="str">
            <v>C9-14 异链烷烃</v>
          </cell>
          <cell r="E2764" t="str">
            <v>C9-14 ISOPARAFFIN</v>
          </cell>
        </row>
        <row r="2765">
          <cell r="C2765" t="str">
            <v>C9-16 异链烷烃</v>
          </cell>
          <cell r="E2765" t="str">
            <v>C9-16 ISOPARAFFIN</v>
          </cell>
        </row>
        <row r="2766">
          <cell r="C2766" t="str">
            <v>C10-11 异链烷烃</v>
          </cell>
          <cell r="E2766" t="str">
            <v>C10-11 ISOPARAFFIN</v>
          </cell>
        </row>
        <row r="2767">
          <cell r="C2767" t="str">
            <v>C10-12 异链烷烃</v>
          </cell>
          <cell r="E2767" t="str">
            <v>C10-12 ISOPARAFFIN</v>
          </cell>
        </row>
        <row r="2768">
          <cell r="C2768" t="str">
            <v>C10-13 异链烷烃</v>
          </cell>
          <cell r="D2768" t="str">
            <v>68551-17-7</v>
          </cell>
          <cell r="E2768" t="str">
            <v>C10-13 ISOPARAFFIN</v>
          </cell>
        </row>
        <row r="2769">
          <cell r="C2769" t="str">
            <v>C11-12 异链烷烃</v>
          </cell>
          <cell r="E2769" t="str">
            <v>C11-12 ISOPARAFFIN</v>
          </cell>
        </row>
        <row r="2770">
          <cell r="C2770" t="str">
            <v>C11-13 异链烷烃</v>
          </cell>
          <cell r="E2770" t="str">
            <v>C11-13 ISOPARAFFIN</v>
          </cell>
        </row>
        <row r="2771">
          <cell r="C2771" t="str">
            <v>C11-14 异链烷烃</v>
          </cell>
          <cell r="E2771" t="str">
            <v>C11-14 ISOPARAFFIN</v>
          </cell>
        </row>
        <row r="2772">
          <cell r="C2772" t="str">
            <v>C12-14 异链烷烃</v>
          </cell>
          <cell r="D2772" t="str">
            <v>68551-19-9</v>
          </cell>
          <cell r="E2772" t="str">
            <v>C12-14 ISOPARAFFIN</v>
          </cell>
        </row>
        <row r="2773">
          <cell r="C2773" t="str">
            <v>C12-20 异链烷烃</v>
          </cell>
          <cell r="D2773" t="str">
            <v>64742-46-7</v>
          </cell>
          <cell r="E2773" t="str">
            <v>C12-20 ISOPARAFFIN</v>
          </cell>
        </row>
        <row r="2774">
          <cell r="C2774" t="str">
            <v>C13-14 异链烷烃</v>
          </cell>
          <cell r="E2774" t="str">
            <v>C13-14 ISOPARAFFIN</v>
          </cell>
        </row>
        <row r="2775">
          <cell r="C2775" t="str">
            <v>C13-16 异链烷烃</v>
          </cell>
          <cell r="D2775" t="str">
            <v>68551-20-2</v>
          </cell>
          <cell r="E2775" t="str">
            <v>C13-16 ISOPARAFFIN</v>
          </cell>
        </row>
        <row r="2776">
          <cell r="C2776" t="str">
            <v>C18-70 异链烷烃</v>
          </cell>
          <cell r="D2776" t="str">
            <v>70913-86-9</v>
          </cell>
          <cell r="E2776" t="str">
            <v>C18-70 ISOPARAFFIN</v>
          </cell>
        </row>
        <row r="2777">
          <cell r="C2777" t="str">
            <v>C20-40 异链烷烃</v>
          </cell>
          <cell r="E2777" t="str">
            <v>C20-40 ISOPARAFFIN</v>
          </cell>
        </row>
        <row r="2778">
          <cell r="C2778" t="str">
            <v>C15-35 异链烷烃/异烷基环烷烃</v>
          </cell>
          <cell r="E2778" t="str">
            <v>C15-35 ISOPARAFFIN/ISOALKYLCYCLOALKANES</v>
          </cell>
        </row>
        <row r="2779">
          <cell r="C2779" t="str">
            <v>锡生藤（CISSAMPELOS PAREIRA）树皮提取物</v>
          </cell>
          <cell r="E2779" t="str">
            <v>CISSAMPELOS PAREIRA BARK EXTRACT</v>
          </cell>
        </row>
        <row r="2780">
          <cell r="C2780" t="str">
            <v>锡生藤（CISSAMPELOS PAREIRA）根提取物</v>
          </cell>
          <cell r="E2780" t="str">
            <v>CISSAMPELOS PAREIRA ROOT EXTRACT</v>
          </cell>
        </row>
        <row r="2781">
          <cell r="C2781" t="str">
            <v>锡生藤（CISSAMPELOS PAREIRA）根粉</v>
          </cell>
          <cell r="E2781" t="str">
            <v>CISSAMPELOS PAREIRA ROOT POWDER</v>
          </cell>
        </row>
        <row r="2782">
          <cell r="C2782" t="str">
            <v>亚白粉藤（CISSUS HYPOGLAUCA）果提取物</v>
          </cell>
          <cell r="E2782" t="str">
            <v>CISSUS HYPOGLAUCA FRUIT EXTRACT</v>
          </cell>
        </row>
        <row r="2783">
          <cell r="C2783" t="str">
            <v>灰白岩蔷薇（CISTUS INCANUS）花/叶/茎提取物</v>
          </cell>
          <cell r="D2783" t="str">
            <v>93165-04-9</v>
          </cell>
          <cell r="E2783" t="str">
            <v>CISTUS INCANUS FLOWER/LEAF/STEM EXTRACT</v>
          </cell>
        </row>
        <row r="2784">
          <cell r="C2784" t="str">
            <v>岩蔷薇（CISTUS LADANIFERUS）花蜡</v>
          </cell>
          <cell r="E2784" t="str">
            <v>CISTUS LADANIFERUS FLOWER WAX</v>
          </cell>
        </row>
        <row r="2785">
          <cell r="C2785" t="str">
            <v>岩蔷薇（CISTUS LADANIFERUS）叶/茎提取物</v>
          </cell>
          <cell r="D2785" t="str">
            <v>89997-74-0</v>
          </cell>
          <cell r="E2785" t="str">
            <v>CISTUS LADANIFERUS LEAF/STEM EXTRACT</v>
          </cell>
        </row>
        <row r="2786">
          <cell r="C2786" t="str">
            <v>岩蔷薇（CISTUS LADANIFERUS）叶/茎水</v>
          </cell>
          <cell r="E2786" t="str">
            <v>CISTUS LADANIFERUS LEAF/STEM WATER</v>
          </cell>
        </row>
        <row r="2787">
          <cell r="C2787" t="str">
            <v>岩蔷薇（CISTUS LADANIFERUS）油</v>
          </cell>
          <cell r="E2787" t="str">
            <v>CISTUS LADANIFERUS OIL</v>
          </cell>
        </row>
        <row r="2788">
          <cell r="C2788" t="str">
            <v>岩蔷薇（CISTUS LADANIFERUS）树脂</v>
          </cell>
          <cell r="D2788" t="str">
            <v>8016-26-0;84775-64-4</v>
          </cell>
          <cell r="E2788" t="str">
            <v>CISTUS LADANIFERUS RESIN</v>
          </cell>
        </row>
        <row r="2789">
          <cell r="C2789" t="str">
            <v>聚繖岩蔷嶶（CISTUS MONSPELIENSIS）提取物</v>
          </cell>
          <cell r="D2789" t="str">
            <v>93165-05-0</v>
          </cell>
          <cell r="E2789" t="str">
            <v>CISTUS MONSPELIENSIS EXTRACT</v>
          </cell>
        </row>
        <row r="2790">
          <cell r="C2790" t="str">
            <v>柠檬醛</v>
          </cell>
          <cell r="D2790" t="str">
            <v>5392-40-5</v>
          </cell>
          <cell r="E2790" t="str">
            <v>CITRAL</v>
          </cell>
        </row>
        <row r="2791">
          <cell r="C2791" t="str">
            <v>柠檬酸</v>
          </cell>
          <cell r="D2791" t="str">
            <v>77-92-9;5949-29-1</v>
          </cell>
          <cell r="E2791" t="str">
            <v>CITRIC ACID</v>
          </cell>
        </row>
        <row r="2792">
          <cell r="C2792" t="str">
            <v>黄晶</v>
          </cell>
          <cell r="E2792" t="str">
            <v>CITRINE</v>
          </cell>
        </row>
        <row r="2793">
          <cell r="C2793" t="str">
            <v>柠檬菌/大豆蛋白发酵产物</v>
          </cell>
          <cell r="E2793" t="str">
            <v>CITROBACTER/SOY PROTEIN FERMENT</v>
          </cell>
        </row>
        <row r="2794">
          <cell r="C2794" t="str">
            <v>香茅醛</v>
          </cell>
          <cell r="D2794" t="str">
            <v>106-23-0</v>
          </cell>
          <cell r="E2794" t="str">
            <v>CITRONELLAL</v>
          </cell>
        </row>
        <row r="2795">
          <cell r="C2795" t="str">
            <v>香茅酸</v>
          </cell>
          <cell r="D2795" t="str">
            <v>502-47-6</v>
          </cell>
          <cell r="E2795" t="str">
            <v>CITRONELLIC ACID</v>
          </cell>
        </row>
        <row r="2796">
          <cell r="C2796" t="str">
            <v>香茅醇</v>
          </cell>
          <cell r="D2796" t="str">
            <v>106-22-9;26489-01-0</v>
          </cell>
          <cell r="E2796" t="str">
            <v>CITRONELLOL</v>
          </cell>
        </row>
        <row r="2797">
          <cell r="C2797" t="str">
            <v>乙酸香茅酯</v>
          </cell>
          <cell r="D2797" t="str">
            <v>150-84-5</v>
          </cell>
          <cell r="E2797" t="str">
            <v>CITRONELLYL ACETATE</v>
          </cell>
        </row>
        <row r="2798">
          <cell r="C2798" t="str">
            <v>甲基巴豆酸香茅酯</v>
          </cell>
          <cell r="D2798" t="str">
            <v>20770-40-5</v>
          </cell>
          <cell r="E2798" t="str">
            <v>CITRONELLYL METHYLCROTONATE</v>
          </cell>
        </row>
        <row r="2799">
          <cell r="C2799" t="str">
            <v>瓜氨酸</v>
          </cell>
          <cell r="D2799" t="str">
            <v>372-75-8</v>
          </cell>
          <cell r="E2799" t="str">
            <v>CITRULLINE</v>
          </cell>
        </row>
        <row r="2800">
          <cell r="C2800" t="str">
            <v>药西瓜（CITRULLUS COLOCYNTHIS）</v>
          </cell>
          <cell r="E2800" t="str">
            <v>CITRULLUS COLOCYNTHIS</v>
          </cell>
        </row>
        <row r="2801">
          <cell r="C2801" t="str">
            <v>药西瓜（CITRULLUS COLOCYNTHIS）果提取物</v>
          </cell>
          <cell r="D2801" t="str">
            <v>84696-04-8</v>
          </cell>
          <cell r="E2801" t="str">
            <v>CITRULLUS COLOCYNTHIS FRUIT EXTRACT</v>
          </cell>
        </row>
        <row r="2802">
          <cell r="C2802" t="str">
            <v>药西瓜（CITRULLUS COLOCYNTHIS）粉</v>
          </cell>
          <cell r="E2802" t="str">
            <v>CITRULLUS COLOCYNTHIS POWDER</v>
          </cell>
        </row>
        <row r="2803">
          <cell r="C2803" t="str">
            <v>西瓜（CITRULLUS LANATUS）果提取物</v>
          </cell>
          <cell r="E2803" t="str">
            <v>CITRULLUS LANATUS (WATERMELON) FRUIT EXTRACT</v>
          </cell>
        </row>
        <row r="2804">
          <cell r="C2804" t="str">
            <v>西瓜（CITRULLUS LANATUS）籽油</v>
          </cell>
          <cell r="E2804" t="str">
            <v>CITRULLUS LANATUS (WATERMELON) SEED OIL</v>
          </cell>
        </row>
        <row r="2805">
          <cell r="C2805" t="str">
            <v>西瓜（CITRULLUS VULGARIS）果提取物</v>
          </cell>
          <cell r="E2805" t="str">
            <v>CITRULLUS VULGARIS (WATERMELON) FRUIT EXTRACT</v>
          </cell>
        </row>
        <row r="2806">
          <cell r="C2806" t="str">
            <v>西瓜（CITRULLUS VULGARIS）籽</v>
          </cell>
          <cell r="E2806" t="str">
            <v>CITRULLUS VULGARIS (WATERMELON) SEED</v>
          </cell>
        </row>
        <row r="2807">
          <cell r="C2807" t="str">
            <v>西瓜（CITRULLUS VULGARIS）籽提取物</v>
          </cell>
          <cell r="E2807" t="str">
            <v>CITRULLUS VULGARIS (WATERMELON) SEED EXTRACT</v>
          </cell>
        </row>
        <row r="2808">
          <cell r="C2808" t="str">
            <v>西瓜（CITRULLUS VULGARIS）籽油</v>
          </cell>
          <cell r="E2808" t="str">
            <v>CITRULLUS VULGARIS (WATERMELON) SEED OIL</v>
          </cell>
        </row>
        <row r="2809">
          <cell r="C2809" t="str">
            <v>来檬（CITRUS AURANTIFOLIA）</v>
          </cell>
          <cell r="E2809" t="str">
            <v>CITRUS AURANTIFOLIA</v>
          </cell>
        </row>
        <row r="2810">
          <cell r="C2810" t="str">
            <v>来檬（CITRUS AURANTIFOLIA）花提取物</v>
          </cell>
          <cell r="E2810" t="str">
            <v>CITRUS AURANTIFOLIA (LIME) FLOWER EXTRACT</v>
          </cell>
        </row>
        <row r="2811">
          <cell r="C2811" t="str">
            <v>来檬（CITRUS AURANTIFOLIA）果</v>
          </cell>
          <cell r="E2811" t="str">
            <v>CITRUS AURANTIFOLIA (LIME) FRUIT</v>
          </cell>
        </row>
        <row r="2812">
          <cell r="C2812" t="str">
            <v>来檬（CITRUS AURANTIFOLIA）果提取物</v>
          </cell>
          <cell r="D2812" t="str">
            <v>90063-52-8</v>
          </cell>
          <cell r="E2812" t="str">
            <v>CITRUS AURANTIFOLIA (LIME) FRUIT EXTRACT</v>
          </cell>
        </row>
        <row r="2813">
          <cell r="C2813" t="str">
            <v>来檬（CITRUS AURANTIFOLIA）果水</v>
          </cell>
          <cell r="E2813" t="str">
            <v>CITRUS AURANTIFOLIA (LIME) FRUIT WATER</v>
          </cell>
        </row>
        <row r="2814">
          <cell r="C2814" t="str">
            <v>来檬（CITRUS AURANTIFOLIA）汁</v>
          </cell>
          <cell r="E2814" t="str">
            <v>CITRUS AURANTIFOLIA (LIME) JUICE</v>
          </cell>
        </row>
        <row r="2815">
          <cell r="C2815" t="str">
            <v>来檬（CITRUS AURANTIFOLIA）叶油</v>
          </cell>
          <cell r="E2815" t="str">
            <v>CITRUS AURANTIFOLIA (LIME) LEAF OIL</v>
          </cell>
        </row>
        <row r="2816">
          <cell r="C2816" t="str">
            <v>来檬（CITRUS AURANTIFOLIA）油</v>
          </cell>
          <cell r="D2816" t="str">
            <v>8008-26-2</v>
          </cell>
          <cell r="E2816" t="str">
            <v>CITRUS AURANTIFOLIA (LIME) OIL</v>
          </cell>
        </row>
        <row r="2817">
          <cell r="C2817" t="str">
            <v>来檬（CITRUS AURANTIFOLIA）果皮</v>
          </cell>
          <cell r="E2817" t="str">
            <v>CITRUS AURANTIFOLIA (LIME) PEEL</v>
          </cell>
        </row>
        <row r="2818">
          <cell r="C2818" t="str">
            <v>来檬（CITRUS AURANTIFOLIA）果皮提取物</v>
          </cell>
          <cell r="D2818" t="str">
            <v>90063-52-8</v>
          </cell>
          <cell r="E2818" t="str">
            <v>CITRUS AURANTIFOLIA (LIME) PEEL EXTRACT</v>
          </cell>
        </row>
        <row r="2819">
          <cell r="C2819" t="str">
            <v>来檬（CITRUS AURANTIFOLIA）果皮粉</v>
          </cell>
          <cell r="E2819" t="str">
            <v>CITRUS AURANTIFOLIA (LIME) PEEL POWDER</v>
          </cell>
        </row>
        <row r="2820">
          <cell r="C2820" t="str">
            <v>来檬（CITRUS AURANTIFOLIA）籽油</v>
          </cell>
          <cell r="E2820" t="str">
            <v>CITRUS AURANTIFOLIA (LIME) SEED OIL</v>
          </cell>
        </row>
        <row r="2821">
          <cell r="C2821" t="str">
            <v>来檬（CITRUS AURANTIFOLIA）籽油不皂化物</v>
          </cell>
          <cell r="E2821" t="str">
            <v>CITRUS AURANTIFOLIA (LIME) SEED OIL UNSAPONIFIABLES</v>
          </cell>
        </row>
        <row r="2822">
          <cell r="C2822" t="str">
            <v>苦橙（CITRUS AURANTIUM AMARA）</v>
          </cell>
          <cell r="E2822" t="str">
            <v>CITRUS AURANTIUM AMARA</v>
          </cell>
        </row>
        <row r="2823">
          <cell r="C2823" t="str">
            <v xml:space="preserve">苦橙（CITRUS AURANTIUM AMARA）花提取物 </v>
          </cell>
          <cell r="D2823" t="str">
            <v>72968-50-4</v>
          </cell>
          <cell r="E2823" t="str">
            <v>CITRUS AURANTIUM AMARA (BITTER ORANGE) FLOWER EXTRACT</v>
          </cell>
        </row>
        <row r="2824">
          <cell r="C2824" t="str">
            <v>苦橙（CITRUS AURANTIUM AMARA）花油</v>
          </cell>
          <cell r="E2824" t="str">
            <v>CITRUS AURANTIUM AMARA (BITTER ORANGE) FLOWER OIL</v>
          </cell>
        </row>
        <row r="2825">
          <cell r="C2825" t="str">
            <v>苦橙（CITRUS AURANTIUM AMARA）花水</v>
          </cell>
          <cell r="E2825" t="str">
            <v>CITRUS AURANTIUM AMARA (BITTER ORANGE) FLOWER WATER</v>
          </cell>
        </row>
        <row r="2826">
          <cell r="C2826" t="str">
            <v>苦橙（CITRUS AURANTIUM AMARA）花蜡</v>
          </cell>
          <cell r="E2826" t="str">
            <v>CITRUS AURANTIUM AMARA (BITTER ORANGE) FLOWER WAX</v>
          </cell>
        </row>
        <row r="2827">
          <cell r="C2827" t="str">
            <v>苦橙（CITRUS AURANTIUM AMARA）果提取物</v>
          </cell>
          <cell r="E2827" t="str">
            <v>CITRUS AURANTIUM AMARA (BITTER ORANGE) FRUIT EXTRACT</v>
          </cell>
        </row>
        <row r="2828">
          <cell r="C2828" t="str">
            <v>苦橙（CITRUS AURANTIUM AMARA）果汁提取物</v>
          </cell>
          <cell r="E2828" t="str">
            <v>CITRUS AURANTIUM AMARA (BITTER ORANGE) FRUIT JUICE EXTRACT</v>
          </cell>
        </row>
        <row r="2829">
          <cell r="C2829" t="str">
            <v>苦橙（CITRUS AURANTIUM AMARA）叶/嫩枝油</v>
          </cell>
          <cell r="E2829" t="str">
            <v>CITRUS AURANTIUM AMARA (BITTER ORANGE) LEAF/TWIG OIL</v>
          </cell>
        </row>
        <row r="2830">
          <cell r="C2830" t="str">
            <v>苦橙（CITRUS AURANTIUM AMARA）果皮</v>
          </cell>
          <cell r="E2830" t="str">
            <v>CITRUS AURANTIUM AMARA (BITTER ORANGE) PEEL</v>
          </cell>
        </row>
        <row r="2831">
          <cell r="C2831" t="str">
            <v>苦橙（CITRUS AURANTIUM AMARA）果皮提取物</v>
          </cell>
          <cell r="D2831" t="str">
            <v>72968-50-4</v>
          </cell>
          <cell r="E2831" t="str">
            <v>CITRUS AURANTIUM AMARA (BITTER ORANGE) PEEL EXTRACT</v>
          </cell>
        </row>
        <row r="2832">
          <cell r="C2832" t="str">
            <v>苦橙（CITRUS AURANTIUM AMARA）果皮油</v>
          </cell>
          <cell r="D2832" t="str">
            <v>68916-04-1</v>
          </cell>
          <cell r="E2832" t="str">
            <v>CITRUS AURANTIUM AMARA (BITTER ORANGE) PEEL OIL</v>
          </cell>
        </row>
        <row r="2833">
          <cell r="C2833" t="str">
            <v>苦橙（CITRUS AURANTIUM AMARA）果皮粉</v>
          </cell>
          <cell r="E2833" t="str">
            <v>CITRUS AURANTIUM AMARA (BITTER ORANGE) PEEL POWDER</v>
          </cell>
        </row>
        <row r="2834">
          <cell r="C2834" t="str">
            <v>香柠檬（CITRUS AURANTIUM BERGAMIA）</v>
          </cell>
          <cell r="E2834" t="str">
            <v>CITRUS AURANTIUM BERGAMIA</v>
          </cell>
        </row>
        <row r="2835">
          <cell r="C2835" t="str">
            <v xml:space="preserve">香柠檬（CITRUS AURANTIUM BERGAMIA）果提取物 </v>
          </cell>
          <cell r="D2835" t="str">
            <v>89957-91-5</v>
          </cell>
          <cell r="E2835" t="str">
            <v>CITRUS AURANTIUM BERGAMIA (BERGAMOT) FRUIT EXTRACT</v>
          </cell>
        </row>
        <row r="2836">
          <cell r="C2836" t="str">
            <v>香柠檬（CITRUS AURANTIUM BERGAMIA）果油</v>
          </cell>
          <cell r="D2836" t="str">
            <v>8007-75-8;85049-52-1;68648-33-9</v>
          </cell>
          <cell r="E2836" t="str">
            <v>CITRUS AURANTIUM BERGAMIA (BERGAMOT) FRUIT OIL</v>
          </cell>
        </row>
        <row r="2837">
          <cell r="C2837" t="str">
            <v>香柠檬（CITRUS AURANTIUM BERGAMIA）果水</v>
          </cell>
          <cell r="E2837" t="str">
            <v>CITRUS AURANTIUM BERGAMIA (BERGAMOT) FRUIT WATER</v>
          </cell>
        </row>
        <row r="2838">
          <cell r="C2838" t="str">
            <v>香柠檬（CITRUS AURANTIUM BERGAMIA）叶提取物</v>
          </cell>
          <cell r="E2838" t="str">
            <v>CITRUS AURANTIUM BERGAMIA (BERGAMOT) LEAF EXTRACT</v>
          </cell>
        </row>
        <row r="2839">
          <cell r="C2839" t="str">
            <v>香柠檬（CITRUS AURANTIUM BERGAMIA）叶油</v>
          </cell>
          <cell r="E2839" t="str">
            <v>CITRUS AURANTIUM BERGAMIA (BERGAMOT) LEAF OIL</v>
          </cell>
        </row>
        <row r="2840">
          <cell r="C2840" t="str">
            <v>香柠檬（CITRUS AURANTIUM BERGAMIA）果皮水</v>
          </cell>
          <cell r="E2840" t="str">
            <v>CITRUS AURANTIUM BERGAMIA (BERGAMOT) PEEL WATER</v>
          </cell>
        </row>
        <row r="2841">
          <cell r="C2841" t="str">
            <v>库拉索苦橙（CITRUS AURANTIUM CURRASSUVIENSIS）果皮油</v>
          </cell>
          <cell r="E2841" t="str">
            <v>CITRUS AURANTIUM CURRASSUVIENSIS PEEL OIL</v>
          </cell>
        </row>
        <row r="2842">
          <cell r="C2842" t="str">
            <v>甜橙（CITRUS AURANTIUM DULCIS）</v>
          </cell>
          <cell r="E2842" t="str">
            <v>CITRUS AURANTIUM DULCIS</v>
          </cell>
        </row>
        <row r="2843">
          <cell r="C2843" t="str">
            <v>甜橙（CITRUS AURANTIUM DULCIS）花</v>
          </cell>
          <cell r="E2843" t="str">
            <v>CITRUS AURANTIUM DULCIS (ORANGE) FLOWER</v>
          </cell>
        </row>
        <row r="2844">
          <cell r="C2844" t="str">
            <v xml:space="preserve">甜橙（CITRUS AURANTIUM DULCIS）花提取物 </v>
          </cell>
          <cell r="E2844" t="str">
            <v>CITRUS AURANTIUM DULCIS (ORANGE) FLOWER EXTRACT</v>
          </cell>
        </row>
        <row r="2845">
          <cell r="C2845" t="str">
            <v>甜橙（CITRUS AURANTIUM DULCIS）花油</v>
          </cell>
          <cell r="D2845" t="str">
            <v>8016-38-4</v>
          </cell>
          <cell r="E2845" t="str">
            <v>CITRUS AURANTIUM DULCIS (ORANGE) FLOWER OIL</v>
          </cell>
        </row>
        <row r="2846">
          <cell r="C2846" t="str">
            <v>甜橙（CITRUS AURANTIUM DULCIS）花水</v>
          </cell>
          <cell r="D2846" t="str">
            <v>8030-28-2</v>
          </cell>
          <cell r="E2846" t="str">
            <v>CITRUS AURANTIUM DULCIS (ORANGE) FLOWER WATER</v>
          </cell>
        </row>
        <row r="2847">
          <cell r="C2847" t="str">
            <v>甜橙（CITRUS AURANTIUM DULCIS）花蜡</v>
          </cell>
          <cell r="E2847" t="str">
            <v>CITRUS AURANTIUM DULCIS (ORANGE) FLOWER WAX</v>
          </cell>
        </row>
        <row r="2848">
          <cell r="C2848" t="str">
            <v>甜橙（CITRUS AURANTIUM DULCIS）果提取物</v>
          </cell>
          <cell r="D2848" t="str">
            <v>84012-28-2</v>
          </cell>
          <cell r="E2848" t="str">
            <v>CITRUS AURANTIUM DULCIS (ORANGE) FRUIT EXTRACT</v>
          </cell>
        </row>
        <row r="2849">
          <cell r="C2849" t="str">
            <v>甜橙（CITRUS AURANTIUM DULCIS）果粉</v>
          </cell>
          <cell r="E2849" t="str">
            <v>CITRUS AURANTIUM DULCIS (ORANGE) FRUIT POWDER</v>
          </cell>
        </row>
        <row r="2850">
          <cell r="C2850" t="str">
            <v>甜橙（CITRUS AURANTIUM DULCIS）果水</v>
          </cell>
          <cell r="E2850" t="str">
            <v>CITRUS AURANTIUM DULCIS (ORANGE) FRUIT WATER</v>
          </cell>
        </row>
        <row r="2851">
          <cell r="C2851" t="str">
            <v>甜橙（CITRUS AURANTIUM DULCIS）汁</v>
          </cell>
          <cell r="E2851" t="str">
            <v>CITRUS AURANTIUM DULCIS (ORANGE) JUICE</v>
          </cell>
        </row>
        <row r="2852">
          <cell r="C2852" t="str">
            <v>甜橙（CITRUS AURANTIUM DULCIS）叶提取物</v>
          </cell>
          <cell r="E2852" t="str">
            <v>CITRUS AURANTIUM DULCIS (ORANGE) LEAF EXTRACT</v>
          </cell>
        </row>
        <row r="2853">
          <cell r="C2853" t="str">
            <v>甜橙（CITRUS AURANTIUM DULCIS）油</v>
          </cell>
          <cell r="E2853" t="str">
            <v>CITRUS AURANTIUM DULCIS (ORANGE) OIL</v>
          </cell>
        </row>
        <row r="2854">
          <cell r="C2854" t="str">
            <v>甜橙（CITRUS AURANTIUM DULCIS）果皮提取物</v>
          </cell>
          <cell r="E2854" t="str">
            <v>CITRUS AURANTIUM DULCIS (ORANGE) PEEL EXTRACT</v>
          </cell>
        </row>
        <row r="2855">
          <cell r="C2855" t="str">
            <v>甜橙（CITRUS AURANTIUM DULCIS）果皮油</v>
          </cell>
          <cell r="D2855" t="str">
            <v>8008-57-9</v>
          </cell>
          <cell r="E2855" t="str">
            <v>CITRUS AURANTIUM DULCIS (ORANGE) PEEL OIL</v>
          </cell>
        </row>
        <row r="2856">
          <cell r="C2856" t="str">
            <v>甜橙（CITRUS AURANTIUM DULCIS）果皮粉</v>
          </cell>
          <cell r="E2856" t="str">
            <v>CITRUS AURANTIUM DULCIS (ORANGE) PEEL POWDER</v>
          </cell>
        </row>
        <row r="2857">
          <cell r="C2857" t="str">
            <v>甜橙（CITRUS AURANTIUM DULCIS）果皮蜡</v>
          </cell>
          <cell r="E2857" t="str">
            <v>CITRUS AURANTIUM DULCIS (ORANGE) PEEL WAX</v>
          </cell>
        </row>
        <row r="2858">
          <cell r="C2858" t="str">
            <v>甜橙（CITRUS AURANTIUM DULCIS）籽提取物</v>
          </cell>
          <cell r="E2858" t="str">
            <v>CITRUS AURANTIUM DULCIS (ORANGE) SEED EXTRACT</v>
          </cell>
        </row>
        <row r="2859">
          <cell r="C2859" t="str">
            <v>甜橙（CITRUS AURANTIUM DULCIS）籽油</v>
          </cell>
          <cell r="E2859" t="str">
            <v>CITRUS AURANTIUM DULCIS (SWEET ORANGE) SEED OIL</v>
          </cell>
        </row>
        <row r="2860">
          <cell r="C2860" t="str">
            <v>甜橙（CITRUS AURANTIUM DULCIS）籽油不皂化物</v>
          </cell>
          <cell r="E2860" t="str">
            <v>CITRUS AURANTIUM DULCIS (SWEET ORANGE) SEED OIL UNSAPONIFIABLES</v>
          </cell>
        </row>
        <row r="2861">
          <cell r="C2861" t="str">
            <v>雪橙（CITRUS AURANTIUM SINENSIS）果皮提取物</v>
          </cell>
          <cell r="E2861" t="str">
            <v>CITRUS AURANTIUM SINENSIS PEEL EXTRACT</v>
          </cell>
        </row>
        <row r="2862">
          <cell r="C2862" t="str">
            <v>酸橙（CITRUS AURANTIUM TACHIBANA）果皮提取物</v>
          </cell>
          <cell r="E2862" t="str">
            <v>CITRUS AURANTIUM TACHIBANA PEEL EXTRACT</v>
          </cell>
        </row>
        <row r="2863">
          <cell r="C2863" t="str">
            <v>克莱门柚（CITRUS CLEMENTINA）果提取物</v>
          </cell>
          <cell r="E2863" t="str">
            <v>CITRUS CLEMENTINA FRUIT EXTRACT</v>
          </cell>
        </row>
        <row r="2864">
          <cell r="C2864" t="str">
            <v>克莱门柚（CITRUS CLEMENTINA）汁</v>
          </cell>
          <cell r="E2864" t="str">
            <v>CITRUS CLEMENTINA JUICE</v>
          </cell>
        </row>
        <row r="2865">
          <cell r="C2865" t="str">
            <v>克莱门柚（CITRUS CLEMENTINA）果皮油</v>
          </cell>
          <cell r="E2865" t="str">
            <v>CITRUS CLEMENTINA PEEL OIL</v>
          </cell>
        </row>
        <row r="2866">
          <cell r="C2866" t="str">
            <v>扁平橘（CITRUS DEPRESSA）果提取物</v>
          </cell>
          <cell r="E2866" t="str">
            <v>CITRUS DEPRESSA FRUIT EXTRACT</v>
          </cell>
        </row>
        <row r="2867">
          <cell r="C2867" t="str">
            <v>扁平橘（CITRUS DEPRESSA）果皮提取物</v>
          </cell>
          <cell r="E2867" t="str">
            <v>CITRUS DEPRESSA PEEL EXTRACT</v>
          </cell>
        </row>
        <row r="2868">
          <cell r="C2868" t="str">
            <v>澳大利亚沙漠青柠（CITRUS GLAUCA）果提取物</v>
          </cell>
          <cell r="E2868" t="str">
            <v>CITRUS GLAUCA FRUIT EXTRACT</v>
          </cell>
        </row>
        <row r="2869">
          <cell r="C2869" t="str">
            <v>柚（CITRUS GRANDIS）果提取物</v>
          </cell>
          <cell r="D2869" t="str">
            <v>90045-43-5</v>
          </cell>
          <cell r="E2869" t="str">
            <v>CITRUS GRANDIS (GRAPEFRUIT) FRUIT EXTRACT</v>
          </cell>
        </row>
        <row r="2870">
          <cell r="C2870" t="str">
            <v>柚（CITRUS GRANDIS）果水</v>
          </cell>
          <cell r="E2870" t="str">
            <v>CITRUS GRANDIS (GRAPEFRUIT) FRUIT WATER</v>
          </cell>
        </row>
        <row r="2871">
          <cell r="C2871" t="str">
            <v>柚（CITRUS GRANDIS）汁</v>
          </cell>
          <cell r="E2871" t="str">
            <v>CITRUS GRANDIS (GRAPEFRUIT) JUICE</v>
          </cell>
        </row>
        <row r="2872">
          <cell r="C2872" t="str">
            <v>柚（CITRUS GRANDIS）叶提取物</v>
          </cell>
          <cell r="E2872" t="str">
            <v>CITRUS GRANDIS (GRAPEFRUIT) LEAF EXTRACT</v>
          </cell>
        </row>
        <row r="2873">
          <cell r="C2873" t="str">
            <v>柚（CITRUS GRANDIS）果皮</v>
          </cell>
          <cell r="E2873" t="str">
            <v>CITRUS GRANDIS (GRAPEFRUIT) PEEL</v>
          </cell>
        </row>
        <row r="2874">
          <cell r="C2874" t="str">
            <v>柚（CITRUS GRANDIS）果皮提取物</v>
          </cell>
          <cell r="D2874" t="str">
            <v>90045-43-5</v>
          </cell>
          <cell r="E2874" t="str">
            <v>CITRUS GRANDIS (GRAPEFRUIT) PEEL EXTRACT</v>
          </cell>
        </row>
        <row r="2875">
          <cell r="C2875" t="str">
            <v>柚（CITRUS GRANDIS）果皮油</v>
          </cell>
          <cell r="D2875" t="str">
            <v>8016-20-4</v>
          </cell>
          <cell r="E2875" t="str">
            <v>CITRUS GRANDIS (GRAPEFRUIT) PEEL OIL</v>
          </cell>
        </row>
        <row r="2876">
          <cell r="C2876" t="str">
            <v>柚（CITRUS GRANDIS）果皮粉</v>
          </cell>
          <cell r="E2876" t="str">
            <v>CITRUS GRANDIS (GRAPEFRUIT) PEEL POWDER</v>
          </cell>
        </row>
        <row r="2877">
          <cell r="C2877" t="str">
            <v>柚（CITRUS GRANDIS）籽提取物</v>
          </cell>
          <cell r="D2877" t="str">
            <v>90045-43-5</v>
          </cell>
          <cell r="E2877" t="str">
            <v>CITRUS GRANDIS (GRAPEFRUIT) SEED EXTRACT</v>
          </cell>
        </row>
        <row r="2878">
          <cell r="C2878" t="str">
            <v>柚（CITRUS GRANDIS）籽油</v>
          </cell>
          <cell r="E2878" t="str">
            <v>CITRUS GRANDIS (GRAPEFRUIT) SEED OIL</v>
          </cell>
        </row>
        <row r="2879">
          <cell r="C2879" t="str">
            <v>柚（CITRUS GRANDIS）籽油不皂化物</v>
          </cell>
          <cell r="E2879" t="str">
            <v>CITRUS GRANDIS (GRAPEFRUIT) SEED OIL UNSAPONIFIABLES</v>
          </cell>
        </row>
        <row r="2880">
          <cell r="C2880" t="str">
            <v>柚（CITRUS GRANDIS）/葡萄柚（CITRUS PARADISI）果水</v>
          </cell>
          <cell r="E2880" t="str">
            <v>CITRUS GRANDIS/PARADISI FRUIT WATER</v>
          </cell>
        </row>
        <row r="2881">
          <cell r="C2881" t="str">
            <v>八朔蜜柑（CITRUS HASSAKU）果提取物</v>
          </cell>
          <cell r="E2881" t="str">
            <v>CITRUS HASSAKU FRUIT EXTRACT</v>
          </cell>
        </row>
        <row r="2882">
          <cell r="C2882" t="str">
            <v>箭叶橙（CITRUS HYSTRIX）叶提取物</v>
          </cell>
          <cell r="E2882" t="str">
            <v>CITRUS HYSTRIX LEAF EXTRACT</v>
          </cell>
        </row>
        <row r="2883">
          <cell r="C2883" t="str">
            <v>贾巴拉柑橘（CITRUS JABARA）汁</v>
          </cell>
          <cell r="E2883" t="str">
            <v>CITRUS JABARA JUICE</v>
          </cell>
        </row>
        <row r="2884">
          <cell r="C2884" t="str">
            <v>贾巴拉柑橘（CITRUS JABARA）果皮水</v>
          </cell>
          <cell r="E2884" t="str">
            <v>CITRUS JABARA PEEL WATER</v>
          </cell>
        </row>
        <row r="2885">
          <cell r="C2885" t="str">
            <v>圆金柑（CITRUS JAPONICA）果提取物</v>
          </cell>
          <cell r="E2885" t="str">
            <v>CITRUS JAPONICA FRUIT EXTRACT</v>
          </cell>
        </row>
        <row r="2886">
          <cell r="C2886" t="str">
            <v>香橙（CITRUS JUNOS）</v>
          </cell>
          <cell r="E2886" t="str">
            <v>CITRUS JUNOS</v>
          </cell>
        </row>
        <row r="2887">
          <cell r="C2887" t="str">
            <v>香橙（CITRUS JUNOS）果提取物</v>
          </cell>
          <cell r="E2887" t="str">
            <v>CITRUS JUNOS FRUIT EXTRACT</v>
          </cell>
        </row>
        <row r="2888">
          <cell r="C2888" t="str">
            <v>香橙（CITRUS JUNOS）果汁</v>
          </cell>
          <cell r="E2888" t="str">
            <v>CITRUS JUNOS FRUIT JUICE</v>
          </cell>
        </row>
        <row r="2889">
          <cell r="C2889" t="str">
            <v>香橙（CITRUS JUNOS）果油</v>
          </cell>
          <cell r="E2889" t="str">
            <v>CITRUS JUNOS FRUIT OIL</v>
          </cell>
        </row>
        <row r="2890">
          <cell r="C2890" t="str">
            <v>香橙（CITRUS JUNOS）果粉</v>
          </cell>
          <cell r="E2890" t="str">
            <v>CITRUS JUNOS FRUIT POWDER</v>
          </cell>
        </row>
        <row r="2891">
          <cell r="C2891" t="str">
            <v>香橙（CITRUS JUNOS）果皮提取物</v>
          </cell>
          <cell r="E2891" t="str">
            <v>CITRUS JUNOS PEEL EXTRACT</v>
          </cell>
        </row>
        <row r="2892">
          <cell r="C2892" t="str">
            <v>香橙（CITRUS JUNOS）果皮油</v>
          </cell>
          <cell r="E2892" t="str">
            <v>CITRUS JUNOS PEEL OIL</v>
          </cell>
        </row>
        <row r="2893">
          <cell r="C2893" t="str">
            <v>香橙（CITRUS JUNOS）果皮粉</v>
          </cell>
          <cell r="E2893" t="str">
            <v>CITRUS JUNOS PEEL POWDER</v>
          </cell>
        </row>
        <row r="2894">
          <cell r="C2894" t="str">
            <v>香橙（CITRUS JUNOS）果皮水</v>
          </cell>
          <cell r="E2894" t="str">
            <v>CITRUS JUNOS PEEL WATER</v>
          </cell>
        </row>
        <row r="2895">
          <cell r="C2895" t="str">
            <v>香橙（CITRUS JUNOS）籽提取物</v>
          </cell>
          <cell r="E2895" t="str">
            <v>CITRUS JUNOS SEED EXTRACT</v>
          </cell>
        </row>
        <row r="2896">
          <cell r="C2896" t="str">
            <v>香橙（CITRUS JUNOS）籽油</v>
          </cell>
          <cell r="E2896" t="str">
            <v>CITRUS JUNOS SEED OIL</v>
          </cell>
        </row>
        <row r="2897">
          <cell r="C2897" t="str">
            <v>圆金柑（CITRUS MADURENSIS）果汁</v>
          </cell>
          <cell r="E2897" t="str">
            <v>CITRUS MADURENSIS FRUIT JUICE</v>
          </cell>
        </row>
        <row r="2898">
          <cell r="C2898" t="str">
            <v>香橼（CITRUS MEDICA LIMONUM）</v>
          </cell>
          <cell r="E2898" t="str">
            <v>CITRUS MEDICA LIMONUM</v>
          </cell>
        </row>
        <row r="2899">
          <cell r="C2899" t="str">
            <v>香橼（CITRUS MEDICA LIMONUM）花/叶/茎提取物</v>
          </cell>
          <cell r="E2899" t="str">
            <v>CITRUS MEDICA LIMONUM (LEMON) FLOWER/LEAF/STEM EXTRACT</v>
          </cell>
        </row>
        <row r="2900">
          <cell r="C2900" t="str">
            <v>香橼（CITRUS MEDICA LIMONUM）花/叶/茎油</v>
          </cell>
          <cell r="E2900" t="str">
            <v>CITRUS MEDICA LIMONUM (LEMON) FLOWER/LEAF/STEM OIL</v>
          </cell>
        </row>
        <row r="2901">
          <cell r="C2901" t="str">
            <v xml:space="preserve">香橼（CITRUS MEDICA LIMONUM）果提取物 </v>
          </cell>
          <cell r="D2901" t="str">
            <v>84929-31-7</v>
          </cell>
          <cell r="E2901" t="str">
            <v>CITRUS MEDICA LIMONUM (LEMON) FRUIT EXTRACT</v>
          </cell>
        </row>
        <row r="2902">
          <cell r="C2902" t="str">
            <v>香橼（CITRUS MEDICA LIMONUM）果油</v>
          </cell>
          <cell r="E2902" t="str">
            <v>CITRUS MEDICA LIMONUM (LEMON) FRUIT OIL</v>
          </cell>
        </row>
        <row r="2903">
          <cell r="C2903" t="str">
            <v>香橼（CITRUS MEDICA LIMONUM）果粉</v>
          </cell>
          <cell r="E2903" t="str">
            <v>CITRUS MEDICA LIMONUM (LEMON) FRUIT POWDER</v>
          </cell>
        </row>
        <row r="2904">
          <cell r="C2904" t="str">
            <v>香橼（CITRUS MEDICA LIMONUM）果水</v>
          </cell>
          <cell r="E2904" t="str">
            <v>CITRUS MEDICA LIMONUM (LEMON) FRUIT WATER</v>
          </cell>
        </row>
        <row r="2905">
          <cell r="C2905" t="str">
            <v>香橼（CITRUS MEDICA LIMONUM）汁</v>
          </cell>
          <cell r="E2905" t="str">
            <v>CITRUS MEDICA LIMONUM (LEMON) JUICE</v>
          </cell>
        </row>
        <row r="2906">
          <cell r="C2906" t="str">
            <v>香橼（CITRUS MEDICA LIMONUM）汁提取物</v>
          </cell>
          <cell r="E2906" t="str">
            <v>CITRUS MEDICA LIMONUM (LEMON) JUICE EXTRACT</v>
          </cell>
        </row>
        <row r="2907">
          <cell r="C2907" t="str">
            <v>香橼（CITRUS MEDICA LIMONUM）汁粉</v>
          </cell>
          <cell r="E2907" t="str">
            <v>CITRUS MEDICA LIMONUM (LEMON) JUICE POWDER</v>
          </cell>
        </row>
        <row r="2908">
          <cell r="C2908" t="str">
            <v>香橼（CITRUS MEDICA LIMONUM）叶油</v>
          </cell>
          <cell r="E2908" t="str">
            <v>CITRUS MEDICA LIMONUM (LEMON) LEAF OIL</v>
          </cell>
        </row>
        <row r="2909">
          <cell r="C2909" t="str">
            <v>香橼（CITRUS MEDICA LIMONUM）果皮</v>
          </cell>
          <cell r="E2909" t="str">
            <v>CITRUS MEDICA LIMONUM (LEMON) PEEL</v>
          </cell>
        </row>
        <row r="2910">
          <cell r="C2910" t="str">
            <v>香橼（CITRUS MEDICA LIMONUM）果皮提取物</v>
          </cell>
          <cell r="E2910" t="str">
            <v>CITRUS MEDICA LIMONUM (LEMON) PEEL EXTRACT</v>
          </cell>
        </row>
        <row r="2911">
          <cell r="C2911" t="str">
            <v>香橼（CITRUS MEDICA LIMONUM）果皮油</v>
          </cell>
          <cell r="D2911" t="str">
            <v>8008-56-8</v>
          </cell>
          <cell r="E2911" t="str">
            <v>CITRUS MEDICA LIMONUM (LEMON) PEEL OIL</v>
          </cell>
        </row>
        <row r="2912">
          <cell r="C2912" t="str">
            <v>香橼（CITRUS MEDICA LIMONUM）果皮粉</v>
          </cell>
          <cell r="E2912" t="str">
            <v>CITRUS MEDICA LIMONUM (LEMON) PEEL POWDER</v>
          </cell>
        </row>
        <row r="2913">
          <cell r="C2913" t="str">
            <v>香橼（CITRUS MEDICA LIMONUM）果皮水</v>
          </cell>
          <cell r="E2913" t="str">
            <v>CITRUS MEDICA LIMONUM (LEMON) PEEL WATER</v>
          </cell>
        </row>
        <row r="2914">
          <cell r="C2914" t="str">
            <v>普通香橼（CITRUS MEDICA VULGARIS）果提取物</v>
          </cell>
          <cell r="D2914" t="str">
            <v>92346-90-2</v>
          </cell>
          <cell r="E2914" t="str">
            <v>CITRUS MEDICA VULGARIS FRUIT EXTRACT</v>
          </cell>
        </row>
        <row r="2915">
          <cell r="C2915" t="str">
            <v>普通香橼（CITRUS MEDICA VULGARIS）果皮油</v>
          </cell>
          <cell r="E2915" t="str">
            <v>CITRUS MEDICA VULGARIS PEEL OIL</v>
          </cell>
        </row>
        <row r="2916">
          <cell r="C2916" t="str">
            <v>广西沙柑（CITRUS NOBILIS）果提取物</v>
          </cell>
          <cell r="E2916" t="str">
            <v>CITRUS NOBILIS (MANDARIN ORANGE) FRUIT EXTRACT</v>
          </cell>
        </row>
        <row r="2917">
          <cell r="C2917" t="str">
            <v>广西沙柑（CITRUS NOBILIS）果汁</v>
          </cell>
          <cell r="E2917" t="str">
            <v>CITRUS NOBILIS (MANDARIN ORANGE) FRUIT JUICE</v>
          </cell>
        </row>
        <row r="2918">
          <cell r="C2918" t="str">
            <v>广西沙柑（CITRUS NOBILIS）油</v>
          </cell>
          <cell r="E2918" t="str">
            <v>CITRUS NOBILIS (MANDARIN ORANGE) OIL</v>
          </cell>
        </row>
        <row r="2919">
          <cell r="C2919" t="str">
            <v>广西沙柑（CITRUS NOBILIS）果皮提取物</v>
          </cell>
          <cell r="D2919" t="str">
            <v>90063-83-5</v>
          </cell>
          <cell r="E2919" t="str">
            <v>CITRUS NOBILIS (MANDARIN ORANGE) PEEL EXTRACT</v>
          </cell>
        </row>
        <row r="2920">
          <cell r="C2920" t="str">
            <v>广西沙柑（CITRUS NOBILIS）果皮油</v>
          </cell>
          <cell r="D2920" t="str">
            <v>8008-31-9;84696-35-5</v>
          </cell>
          <cell r="E2920" t="str">
            <v>CITRUS NOBILIS (MANDARIN ORANGE) PEEL OIL</v>
          </cell>
        </row>
        <row r="2921">
          <cell r="C2921" t="str">
            <v>广西沙柑（CITRUS NOBILIS）果皮粉</v>
          </cell>
          <cell r="E2921" t="str">
            <v>CITRUS NOBILIS (MANDARIN ORANGE) PEEL POWDER</v>
          </cell>
        </row>
        <row r="2922">
          <cell r="C2922" t="str">
            <v>广西沙柑（CITRUS NOBILIS）水</v>
          </cell>
          <cell r="E2922" t="str">
            <v>CITRUS NOBILIS (MANDARIN ORANGE) WATER</v>
          </cell>
        </row>
        <row r="2923">
          <cell r="C2923" t="str">
            <v>葡萄柚（CITRUS PARADISI）果提取物</v>
          </cell>
          <cell r="E2923" t="str">
            <v>CITRUS PARADISI (GRAPEFRUIT) FRUIT EXTRACT</v>
          </cell>
        </row>
        <row r="2924">
          <cell r="C2924" t="str">
            <v>葡萄柚（CITRUS PARADISI）汁</v>
          </cell>
          <cell r="E2924" t="str">
            <v>CITRUS PARADISI (GRAPEFRUIT) JUICE</v>
          </cell>
        </row>
        <row r="2925">
          <cell r="C2925" t="str">
            <v>葡萄柚（CITRUS PARADISI）果皮提取物</v>
          </cell>
          <cell r="E2925" t="str">
            <v>CITRUS PARADISI (GRAPEFRUIT) PEEL EXTRACT</v>
          </cell>
        </row>
        <row r="2926">
          <cell r="C2926" t="str">
            <v>葡萄柚（CITRUS PARADISI）果皮油</v>
          </cell>
          <cell r="E2926" t="str">
            <v>CITRUS PARADISI (GRAPEFRUIT) PEEL OIL</v>
          </cell>
        </row>
        <row r="2927">
          <cell r="C2927" t="str">
            <v>葡萄柚（CITRUS PARADISI）籽提取物</v>
          </cell>
          <cell r="E2927" t="str">
            <v>CITRUS PARADISI (GRAPEFRUIT) SEED EXTRACT</v>
          </cell>
        </row>
        <row r="2928">
          <cell r="C2928" t="str">
            <v>葡萄柚（CITRUS PARADISI）籽油</v>
          </cell>
          <cell r="E2928" t="str">
            <v>CITRUS PARADISI (GRAPEFRUIT) SEED OIL</v>
          </cell>
        </row>
        <row r="2929">
          <cell r="C2929" t="str">
            <v>柑橘（CITRUS RETICULATA）果提取物</v>
          </cell>
          <cell r="E2929" t="str">
            <v>CITRUS RETICULATA (TANGERINE) FRUIT EXTRACT</v>
          </cell>
        </row>
        <row r="2930">
          <cell r="C2930" t="str">
            <v>柑橘（CITRUS RETICULATA）叶油</v>
          </cell>
          <cell r="D2930" t="str">
            <v>8014-17-3</v>
          </cell>
          <cell r="E2930" t="str">
            <v>CITRUS RETICULATA (TANGERINE) LEAF OIL</v>
          </cell>
        </row>
        <row r="2931">
          <cell r="C2931" t="str">
            <v>柑橘（CITRUS RETICULATA）果皮提取物</v>
          </cell>
          <cell r="E2931" t="str">
            <v>CITRUS RETICULATA (TANGERINE) PEEL EXTRACT</v>
          </cell>
        </row>
        <row r="2932">
          <cell r="C2932" t="str">
            <v>柑橘（CITRUS RETICULATA）果皮粉</v>
          </cell>
          <cell r="E2932" t="str">
            <v>CITRUS RETICULATA (TANGERINE) PEEL POWDER</v>
          </cell>
        </row>
        <row r="2933">
          <cell r="C2933" t="str">
            <v>苏打其柑橘（CITRUS SUDACHI）果汁</v>
          </cell>
          <cell r="E2933" t="str">
            <v>CITRUS SUDACHI FRUIT JUICE</v>
          </cell>
        </row>
        <row r="2934">
          <cell r="C2934" t="str">
            <v>大红桔（CITRUS TANGERINA）</v>
          </cell>
          <cell r="E2934" t="str">
            <v>CITRUS TANGERINA</v>
          </cell>
        </row>
        <row r="2935">
          <cell r="C2935" t="str">
            <v>大红桔（CITRUS TANGERINA）提取物</v>
          </cell>
          <cell r="E2935" t="str">
            <v>CITRUS TANGERINA (TANGERINE) EXTRACT</v>
          </cell>
        </row>
        <row r="2936">
          <cell r="C2936" t="str">
            <v>大红桔（CITRUS TANGERINA）果</v>
          </cell>
          <cell r="E2936" t="str">
            <v>CITRUS TANGERINA (TANGERINE) FRUIT</v>
          </cell>
        </row>
        <row r="2937">
          <cell r="C2937" t="str">
            <v>大红桔（CITRUS TANGERINA）果水</v>
          </cell>
          <cell r="E2937" t="str">
            <v>CITRUS TANGERINA (TANGERINE) FRUIT WATER</v>
          </cell>
        </row>
        <row r="2938">
          <cell r="C2938" t="str">
            <v>大红桔（CITRUS TANGERINA）果皮</v>
          </cell>
          <cell r="E2938" t="str">
            <v>CITRUS TANGERINA (TANGERINE) PEEL</v>
          </cell>
        </row>
        <row r="2939">
          <cell r="C2939" t="str">
            <v>大红桔（CITRUS TANGERINA）果皮油</v>
          </cell>
          <cell r="E2939" t="str">
            <v>CITRUS TANGERINA (TANGERINE) PEEL OIL</v>
          </cell>
        </row>
        <row r="2940">
          <cell r="C2940" t="str">
            <v>温州蜜柑（CITRUS UNSHIU）</v>
          </cell>
          <cell r="E2940" t="str">
            <v>CITRUS UNSHIU</v>
          </cell>
        </row>
        <row r="2941">
          <cell r="C2941" t="str">
            <v>温州蜜柑（CITRUS UNSHIU）果油</v>
          </cell>
          <cell r="E2941" t="str">
            <v>CITRUS UNSHIU FRUIT OIL</v>
          </cell>
        </row>
        <row r="2942">
          <cell r="C2942" t="str">
            <v>温州蜜柑（CITRUS UNSHIU）果粉</v>
          </cell>
          <cell r="E2942" t="str">
            <v>CITRUS UNSHIU FRUIT POWDER</v>
          </cell>
        </row>
        <row r="2943">
          <cell r="C2943" t="str">
            <v>温州蜜柑（CITRUS UNSHIU）果皮粉</v>
          </cell>
          <cell r="E2943" t="str">
            <v>CITRUS UNSHIU PEEL POWDER</v>
          </cell>
        </row>
        <row r="2944">
          <cell r="C2944" t="str">
            <v>海星枝管藻（CLADOSIPHON NOVAE-CALEDONIAE）提取物</v>
          </cell>
          <cell r="E2944" t="str">
            <v>CLADOSIPHON NOVAE-CALEDONIAE EXTRACT</v>
          </cell>
        </row>
        <row r="2945">
          <cell r="C2945" t="str">
            <v>奥氏海藻（CLADOSIPHON OKAMURANUS）提取物</v>
          </cell>
          <cell r="E2945" t="str">
            <v>CLADOSIPHON OKAMURANUS EXTRACT</v>
          </cell>
        </row>
        <row r="2946">
          <cell r="C2946" t="str">
            <v>黄皮（CLAUSENA LANSIUM）叶提取物</v>
          </cell>
          <cell r="E2946" t="str">
            <v>CLAUSENA LANSIUM LEAF EXTRACT</v>
          </cell>
        </row>
        <row r="2947">
          <cell r="C2947" t="str">
            <v>粘土</v>
          </cell>
          <cell r="E2947" t="str">
            <v>CLAY</v>
          </cell>
        </row>
        <row r="2948">
          <cell r="C2948" t="str">
            <v>粘土提取物</v>
          </cell>
          <cell r="E2948" t="str">
            <v>CLAY EXTRACT</v>
          </cell>
        </row>
        <row r="2949">
          <cell r="C2949" t="str">
            <v>粘土矿物质</v>
          </cell>
          <cell r="E2949" t="str">
            <v>CLAY MINERALS</v>
          </cell>
        </row>
        <row r="2950">
          <cell r="C2950" t="str">
            <v>威灵仙（CLEMATIS CHINENSIS）根提取物</v>
          </cell>
          <cell r="E2950" t="str">
            <v>CLEMATIS CHINENSIS ROOT EXTRACT</v>
          </cell>
        </row>
        <row r="2951">
          <cell r="C2951" t="str">
            <v>东北铁线莲（CLEMATIS MANSHURICA）提取物</v>
          </cell>
          <cell r="E2951" t="str">
            <v>CLEMATIS MANSHURICA EXTRACT</v>
          </cell>
        </row>
        <row r="2952">
          <cell r="C2952" t="str">
            <v>圆锥铁线莲（CLEMATIS TERNIFLOR）提取物</v>
          </cell>
          <cell r="E2952" t="str">
            <v>CLEMATIS TERNIFLORA EXTRACT</v>
          </cell>
        </row>
        <row r="2953">
          <cell r="C2953" t="str">
            <v>葡萄叶铁线莲（CLEMATIS VITALBA）</v>
          </cell>
          <cell r="E2953" t="str">
            <v>CLEMATIS VITALBA</v>
          </cell>
        </row>
        <row r="2954">
          <cell r="C2954" t="str">
            <v>葡萄叶铁线莲（CLEMATIS VITALBA）叶提取物</v>
          </cell>
          <cell r="D2954" t="str">
            <v>84929-63-5</v>
          </cell>
          <cell r="E2954" t="str">
            <v>CLEMATIS VITALBA LEAF EXTRACT</v>
          </cell>
        </row>
        <row r="2955">
          <cell r="C2955" t="str">
            <v>醉蝶花（CLEOME HASSLERIANA）花提取物</v>
          </cell>
          <cell r="E2955" t="str">
            <v>CLEOME HASSLERIANA FLOWER EXTRACT</v>
          </cell>
        </row>
        <row r="2956">
          <cell r="C2956" t="str">
            <v>海州常山（CLERODENDRON TRICHOTOMUM）叶提取物</v>
          </cell>
          <cell r="E2956" t="str">
            <v>CLERODENDRON TRICHOTOMUM LEAF EXTRACT</v>
          </cell>
        </row>
        <row r="2957">
          <cell r="C2957" t="str">
            <v>海州常山（CLERODENDRON TRICHOTOMUM）茎</v>
          </cell>
          <cell r="E2957" t="str">
            <v>CLERODENDRON TRICHOTOMUM STEM EXTRACT</v>
          </cell>
        </row>
        <row r="2958">
          <cell r="C2958" t="str">
            <v>氯咪巴唑</v>
          </cell>
          <cell r="D2958" t="str">
            <v>38083-17-9</v>
          </cell>
          <cell r="E2958" t="str">
            <v>CLIMBAZOLE</v>
          </cell>
        </row>
        <row r="2959">
          <cell r="C2959" t="str">
            <v>黄花七筋姑（CLINTONIA BOREALIS）</v>
          </cell>
          <cell r="E2959" t="str">
            <v>CLINTONIA BOREALIS</v>
          </cell>
        </row>
        <row r="2960">
          <cell r="C2960" t="str">
            <v>黄花七筋姑（CLINTONIA BOREALIS）根提取物</v>
          </cell>
          <cell r="E2960" t="str">
            <v>CLINTONIA BOREALIS ROOT EXTRACT</v>
          </cell>
        </row>
        <row r="2961">
          <cell r="C2961" t="str">
            <v>蝶豆（CLITORIA TERNATEA）花提取物</v>
          </cell>
          <cell r="E2961" t="str">
            <v>CLITORIA TERNATEA FLOWER EXTRACT</v>
          </cell>
        </row>
        <row r="2962">
          <cell r="C2962" t="str">
            <v>蝶豆（CLITORIA TERNATEA）果提取物</v>
          </cell>
          <cell r="E2962" t="str">
            <v>CLITORIA TERNATEA FRUIT EXTRACT</v>
          </cell>
        </row>
        <row r="2963">
          <cell r="C2963" t="str">
            <v>卤卡班</v>
          </cell>
          <cell r="D2963" t="str">
            <v>369-77-7</v>
          </cell>
          <cell r="E2963" t="str">
            <v>CLOFLUCARBAN</v>
          </cell>
        </row>
        <row r="2964">
          <cell r="C2964" t="str">
            <v>克霉唑</v>
          </cell>
          <cell r="D2964" t="str">
            <v>23593-75-1</v>
          </cell>
          <cell r="E2964" t="str">
            <v>CLOTRIMAZOLE</v>
          </cell>
        </row>
        <row r="2965">
          <cell r="C2965" t="str">
            <v>大蓟（CNICUS JAPONICUS）提取物</v>
          </cell>
          <cell r="E2965" t="str">
            <v>CNICUS JAPONICUS EXTRACT</v>
          </cell>
        </row>
        <row r="2966">
          <cell r="C2966" t="str">
            <v>蛇床（CNIDIUM MONNIERI）果提取物</v>
          </cell>
          <cell r="E2966" t="str">
            <v>CNIDIUM MONNIERI FRUIT EXTRACT</v>
          </cell>
        </row>
        <row r="2967">
          <cell r="C2967" t="str">
            <v>蛇床（CNIDIUM MONNIERI）籽粉</v>
          </cell>
          <cell r="E2967" t="str">
            <v>CNIDIUM MONNIERI SEED POWDER</v>
          </cell>
        </row>
        <row r="2968">
          <cell r="C2968" t="str">
            <v>日本川芎（CNIDIUM OFFICINALE）根提取物</v>
          </cell>
          <cell r="E2968" t="str">
            <v>CNIDIUM OFFICINALE ROOT EXTRACT</v>
          </cell>
        </row>
        <row r="2969">
          <cell r="C2969" t="str">
            <v>日本川芎（CNIDIUM OFFICINALE）根水</v>
          </cell>
          <cell r="E2969" t="str">
            <v>CNIDIUM OFFICINALE ROOT WATER</v>
          </cell>
        </row>
        <row r="2970">
          <cell r="C2970" t="str">
            <v>煤焦油</v>
          </cell>
          <cell r="D2970" t="str">
            <v>8007-45-2</v>
          </cell>
          <cell r="E2970" t="str">
            <v>COAL TAR</v>
          </cell>
        </row>
        <row r="2971">
          <cell r="C2971" t="str">
            <v>乙酰蛋氨酸钴</v>
          </cell>
          <cell r="D2971" t="str">
            <v>105883-52-1</v>
          </cell>
          <cell r="E2971" t="str">
            <v>COBALT ACETYLMETHIONATE</v>
          </cell>
        </row>
        <row r="2972">
          <cell r="C2972" t="str">
            <v>氧化钴铝</v>
          </cell>
          <cell r="E2972" t="str">
            <v>COBALT ALUMINUM OXIDE</v>
          </cell>
        </row>
        <row r="2973">
          <cell r="C2973" t="str">
            <v>氯化钴</v>
          </cell>
          <cell r="D2973" t="str">
            <v>7646-79-9</v>
          </cell>
          <cell r="E2973" t="str">
            <v>COBALT CHLORIDE</v>
          </cell>
        </row>
        <row r="2974">
          <cell r="C2974" t="str">
            <v>DNA 钴</v>
          </cell>
          <cell r="E2974" t="str">
            <v>COBALT DNA</v>
          </cell>
        </row>
        <row r="2975">
          <cell r="C2975" t="str">
            <v>葡糖酸钴</v>
          </cell>
          <cell r="E2975" t="str">
            <v>COBALT GLUCONATE</v>
          </cell>
        </row>
        <row r="2976">
          <cell r="C2976" t="str">
            <v>氧化钛钴</v>
          </cell>
          <cell r="D2976" t="str">
            <v>12017-38-8</v>
          </cell>
          <cell r="E2976" t="str">
            <v>COBALT TITANIUM OXIDE</v>
          </cell>
        </row>
        <row r="2977">
          <cell r="C2977" t="str">
            <v>椰油酰胺</v>
          </cell>
          <cell r="D2977" t="str">
            <v>61789-19-3</v>
          </cell>
          <cell r="E2977" t="str">
            <v>COCAMIDE</v>
          </cell>
        </row>
        <row r="2978">
          <cell r="C2978" t="str">
            <v>椰油酰胺 DEA</v>
          </cell>
          <cell r="D2978" t="str">
            <v>68603-42-9;61791-31-9</v>
          </cell>
          <cell r="E2978" t="str">
            <v>COCAMIDE DEA</v>
          </cell>
        </row>
        <row r="2979">
          <cell r="C2979" t="str">
            <v>椰油酰胺 DIPA</v>
          </cell>
          <cell r="E2979" t="str">
            <v>COCAMIDE DIPA</v>
          </cell>
        </row>
        <row r="2980">
          <cell r="C2980" t="str">
            <v>椰油酰胺 MEA</v>
          </cell>
          <cell r="D2980" t="str">
            <v>68140-00-1</v>
          </cell>
          <cell r="E2980" t="str">
            <v>COCAMIDE MEA</v>
          </cell>
        </row>
        <row r="2981">
          <cell r="C2981" t="str">
            <v>椰油酰胺甲基 MEA</v>
          </cell>
          <cell r="E2981" t="str">
            <v>COCAMIDE METHYL MEA</v>
          </cell>
        </row>
        <row r="2982">
          <cell r="C2982" t="str">
            <v>椰油酰胺 MIPA</v>
          </cell>
          <cell r="D2982" t="str">
            <v>68333-82-4</v>
          </cell>
          <cell r="E2982" t="str">
            <v>COCAMIDE MIPA</v>
          </cell>
        </row>
        <row r="2983">
          <cell r="C2983" t="str">
            <v>椰油酰胺乙基甜菜碱</v>
          </cell>
          <cell r="E2983" t="str">
            <v>COCAMIDOETHYL BETAINE</v>
          </cell>
        </row>
        <row r="2984">
          <cell r="C2984" t="str">
            <v>椰油酰胺丙基胺氧化物</v>
          </cell>
          <cell r="D2984" t="str">
            <v>68155-09-9</v>
          </cell>
          <cell r="E2984" t="str">
            <v>COCAMIDOPROPYLAMINE OXIDE</v>
          </cell>
        </row>
        <row r="2985">
          <cell r="C2985" t="str">
            <v>椰油酰胺丙基甜菜碱酰胺 MEA 氯化物</v>
          </cell>
          <cell r="D2985" t="str">
            <v>164288-56-6</v>
          </cell>
          <cell r="E2985" t="str">
            <v>COCAMIDOPROPYL BETAINAMIDE MEA CHLORIDE</v>
          </cell>
        </row>
        <row r="2986">
          <cell r="C2986" t="str">
            <v>椰油酰胺丙基甜菜碱</v>
          </cell>
          <cell r="D2986" t="str">
            <v>61789-40-0;83138-08-3;86438-79-1</v>
          </cell>
          <cell r="E2986" t="str">
            <v>COCAMIDOPROPYL BETAINE</v>
          </cell>
        </row>
        <row r="2987">
          <cell r="C2987" t="str">
            <v>椰油酰胺丙基二甲胺</v>
          </cell>
          <cell r="D2987" t="str">
            <v>68140-01-2</v>
          </cell>
          <cell r="E2987" t="str">
            <v>COCAMIDOPROPYL DIMETHYLAMINE</v>
          </cell>
        </row>
        <row r="2988">
          <cell r="C2988" t="str">
            <v>椰油酰胺丙基二甲胺二羟甲基丙酸盐</v>
          </cell>
          <cell r="D2988" t="str">
            <v>68920-76-3</v>
          </cell>
          <cell r="E2988" t="str">
            <v>COCAMIDOPROPYL DIMETHYLAMINE DIHYDROXYMETHYLPROPIONATE</v>
          </cell>
        </row>
        <row r="2989">
          <cell r="C2989" t="str">
            <v>椰油酰胺丙基二甲胺水解胶原</v>
          </cell>
          <cell r="E2989" t="str">
            <v>COCAMIDOPROPYL DIMETHYLAMINE HYDROLYZED COLLAGEN</v>
          </cell>
        </row>
        <row r="2990">
          <cell r="C2990" t="str">
            <v>椰油酰胺丙基二甲胺乳酸盐</v>
          </cell>
          <cell r="D2990" t="str">
            <v>68425-42-3</v>
          </cell>
          <cell r="E2990" t="str">
            <v>COCAMIDOPROPYL DIMETHYLAMINE LACTATE</v>
          </cell>
        </row>
        <row r="2991">
          <cell r="C2991" t="str">
            <v>椰油酰胺丙基二甲胺丙酸盐</v>
          </cell>
          <cell r="D2991" t="str">
            <v>68425-43-4</v>
          </cell>
          <cell r="E2991" t="str">
            <v>COCAMIDOPROPYL DIMETHYLAMINE PROPIONATE</v>
          </cell>
        </row>
        <row r="2992">
          <cell r="C2992" t="str">
            <v>椰油酰胺丙基二甲氨基羟丙基水解胶原</v>
          </cell>
          <cell r="E2992" t="str">
            <v>COCAMIDOPROPYL DIMETHYLAMINOHYDROXYPROPYL HYDROLYZED COLLAGEN</v>
          </cell>
        </row>
        <row r="2993">
          <cell r="C2993" t="str">
            <v>椰油酰胺丙基二甲基铵 C8-16 异烷基琥珀酰乳球蛋白磺酸盐</v>
          </cell>
          <cell r="E2993" t="str">
            <v xml:space="preserve">COCAMIDOPROPYL DIMETHYLAMMONIUM C8-16 ISOALKYLSUCCINYL LACTOGLOBULIN SULFONATE </v>
          </cell>
        </row>
        <row r="2994">
          <cell r="C2994" t="str">
            <v>椰油酰胺丙基二甲基铵羟丙基水解胶原</v>
          </cell>
          <cell r="E2994" t="str">
            <v xml:space="preserve">COCAMIDOPROPYLDIMONIUM HYDROXYPROPYL HYDROLYZED COLLAGEN </v>
          </cell>
        </row>
        <row r="2995">
          <cell r="C2995" t="str">
            <v>椰油酰胺丙基乙基二甲基铵乙基硫酸盐</v>
          </cell>
          <cell r="E2995" t="str">
            <v>COCAMIDOPROPYL ETHYLDIMONIUM ETHOSULFATE</v>
          </cell>
        </row>
        <row r="2996">
          <cell r="C2996" t="str">
            <v>椰油酰胺丙基羟基磺基甜菜碱</v>
          </cell>
          <cell r="D2996" t="str">
            <v>68139-30-0</v>
          </cell>
          <cell r="E2996" t="str">
            <v>COCAMIDOPROPYL HYDROXYSULTAINE</v>
          </cell>
        </row>
        <row r="2997">
          <cell r="C2997" t="str">
            <v>椰油酰胺丙基月桂醚</v>
          </cell>
          <cell r="E2997" t="str">
            <v>COCAMIDOPROPYL LAURYL ETHER</v>
          </cell>
        </row>
        <row r="2998">
          <cell r="C2998" t="str">
            <v>椰油酰胺丙基吗啉</v>
          </cell>
          <cell r="E2998" t="str">
            <v>COCAMIDOPROPYL MORPHOLINE</v>
          </cell>
        </row>
        <row r="2999">
          <cell r="C2999" t="str">
            <v>椰油酰胺丙基吗啉乳酸盐</v>
          </cell>
          <cell r="E2999" t="str">
            <v>COCAMIDOPROPYL MORPHOLINE LACTATE</v>
          </cell>
        </row>
        <row r="3000">
          <cell r="C3000" t="str">
            <v>椰油酰胺丙基 PG-二甲基氯化铵</v>
          </cell>
          <cell r="E3000" t="str">
            <v>COCAMIDOPROPYL PG-DIMONIUM CHLORIDE</v>
          </cell>
        </row>
        <row r="3001">
          <cell r="C3001" t="str">
            <v>椰油酰胺丙基 PG-二甲基氯化铵磷酸酯</v>
          </cell>
          <cell r="E3001" t="str">
            <v>COCAMIDOPROPYL PG-DIMONIUM CHLORIDE PHOSPHATE</v>
          </cell>
        </row>
        <row r="3002">
          <cell r="C3002" t="str">
            <v>椰油酰胺丙基三甲基氯化铵</v>
          </cell>
          <cell r="E3002" t="str">
            <v>COCAMIDOPROPYLTRIMONIUM CHLORIDE</v>
          </cell>
        </row>
        <row r="3003">
          <cell r="C3003" t="str">
            <v>椰油胺</v>
          </cell>
          <cell r="D3003" t="str">
            <v>61788-46-3</v>
          </cell>
          <cell r="E3003" t="str">
            <v>COCAMINE</v>
          </cell>
        </row>
        <row r="3004">
          <cell r="C3004" t="str">
            <v>椰油胺氧化物</v>
          </cell>
          <cell r="D3004" t="str">
            <v>61788-90-7</v>
          </cell>
          <cell r="E3004" t="str">
            <v>COCAMINE OXIDE</v>
          </cell>
        </row>
        <row r="3005">
          <cell r="C3005" t="str">
            <v>椰油氨基丁酸</v>
          </cell>
          <cell r="D3005" t="str">
            <v>68649-05-8</v>
          </cell>
          <cell r="E3005" t="str">
            <v>COCAMINOBUTYRIC ACID</v>
          </cell>
        </row>
        <row r="3006">
          <cell r="C3006" t="str">
            <v>椰油氨基丙酸</v>
          </cell>
          <cell r="E3006" t="str">
            <v>COCAMINOPROPIONIC ACID</v>
          </cell>
        </row>
        <row r="3007">
          <cell r="C3007" t="str">
            <v>红瓜（COCCINIA INDICA）果提取物</v>
          </cell>
          <cell r="E3007" t="str">
            <v>COCCINIA INDICA FRUIT EXTRACT</v>
          </cell>
        </row>
        <row r="3008">
          <cell r="C3008" t="str">
            <v>匐茎木防己（COCCULUS SARMENTOSUS）枝/叶提取物</v>
          </cell>
          <cell r="E3008" t="str">
            <v>COCCULUS SARMENTOSUS BRANCH/LEAF EXTRACT</v>
          </cell>
        </row>
        <row r="3009">
          <cell r="C3009" t="str">
            <v>椰油醇聚醚-3</v>
          </cell>
          <cell r="D3009" t="str">
            <v>61791-13-7</v>
          </cell>
          <cell r="E3009" t="str">
            <v>COCETH-3</v>
          </cell>
        </row>
        <row r="3010">
          <cell r="C3010" t="str">
            <v>椰油醇聚醚-5</v>
          </cell>
          <cell r="D3010" t="str">
            <v>61791-13-7</v>
          </cell>
          <cell r="E3010" t="str">
            <v>COCETH-5</v>
          </cell>
        </row>
        <row r="3011">
          <cell r="C3011" t="str">
            <v>椰油醇聚醚-6</v>
          </cell>
          <cell r="D3011" t="str">
            <v>61791-13-7</v>
          </cell>
          <cell r="E3011" t="str">
            <v>COCETH-6</v>
          </cell>
        </row>
        <row r="3012">
          <cell r="C3012" t="str">
            <v>椰油醇聚醚-7</v>
          </cell>
          <cell r="E3012" t="str">
            <v>COCETH-7</v>
          </cell>
        </row>
        <row r="3013">
          <cell r="C3013" t="str">
            <v>椰油醇聚醚-8</v>
          </cell>
          <cell r="D3013" t="str">
            <v>61791-13-7</v>
          </cell>
          <cell r="E3013" t="str">
            <v>COCETH-8</v>
          </cell>
        </row>
        <row r="3014">
          <cell r="C3014" t="str">
            <v>椰油醇聚醚-10</v>
          </cell>
          <cell r="D3014" t="str">
            <v>61791-13-7</v>
          </cell>
          <cell r="E3014" t="str">
            <v>COCETH-10</v>
          </cell>
        </row>
        <row r="3015">
          <cell r="C3015" t="str">
            <v>椰油醇聚醚-20</v>
          </cell>
          <cell r="E3015" t="str">
            <v>COCETH-20</v>
          </cell>
        </row>
        <row r="3016">
          <cell r="C3016" t="str">
            <v>椰油醇聚醚-25</v>
          </cell>
          <cell r="E3016" t="str">
            <v>COCETH-25</v>
          </cell>
        </row>
        <row r="3017">
          <cell r="C3017" t="str">
            <v>椰油醇聚醚-7 羧酸</v>
          </cell>
          <cell r="E3017" t="str">
            <v>COCETH-7 CARBOXYLIC ACID</v>
          </cell>
        </row>
        <row r="3018">
          <cell r="C3018" t="str">
            <v>椰油醇聚醚-4 葡糖苷</v>
          </cell>
          <cell r="E3018" t="str">
            <v>COCETH-4 GLUCOSIDE</v>
          </cell>
        </row>
        <row r="3019">
          <cell r="C3019" t="str">
            <v>胭脂虫红</v>
          </cell>
          <cell r="D3019" t="str">
            <v>1343-78-8</v>
          </cell>
          <cell r="E3019" t="str">
            <v>COCHINEAL</v>
          </cell>
        </row>
        <row r="3020">
          <cell r="C3020" t="str">
            <v>辣根（COCHLEARIA ARMORACIA）根提取物</v>
          </cell>
          <cell r="D3020" t="str">
            <v>84775-62-2</v>
          </cell>
          <cell r="E3020" t="str">
            <v>COCHLEARIA ARMORACIA (HORSERADISH) ROOT EXTRACT</v>
          </cell>
        </row>
        <row r="3021">
          <cell r="C3021" t="str">
            <v>岩荠（COCHLEARIA OFFICINALIS）花/叶/柄提取物</v>
          </cell>
          <cell r="D3021" t="str">
            <v>84961-47-7</v>
          </cell>
          <cell r="E3021" t="str">
            <v>COCHLEARIA OFFICINALIS FLOWER/LEAF/STALK EXTRACT</v>
          </cell>
        </row>
        <row r="3022">
          <cell r="C3022" t="str">
            <v>岩荠（COCHLEARIA OFFICINALIS）叶提取物</v>
          </cell>
          <cell r="E3022" t="str">
            <v>COCHLEARIA OFFICINALIS LEAF EXTRACT</v>
          </cell>
        </row>
        <row r="3023">
          <cell r="C3023" t="str">
            <v>椰油基苄基二甲基氯化铵</v>
          </cell>
          <cell r="E3023" t="str">
            <v>COCOALKONIUM CHLORIDE</v>
          </cell>
        </row>
        <row r="3024">
          <cell r="C3024" t="str">
            <v>椰油酰两性基丙酸</v>
          </cell>
          <cell r="E3024" t="str">
            <v>COCOAMPHODIPROPIONIC ACID</v>
          </cell>
        </row>
        <row r="3025">
          <cell r="C3025" t="str">
            <v>椰油基甜菜碱酰胺基两性基丙酸盐</v>
          </cell>
          <cell r="D3025" t="str">
            <v>100085-64-1</v>
          </cell>
          <cell r="E3025" t="str">
            <v>COCOBETAINAMIDO AMPHOPROPIONATE</v>
          </cell>
        </row>
        <row r="3026">
          <cell r="C3026" t="str">
            <v>椰油基甜菜碱</v>
          </cell>
          <cell r="D3026" t="str">
            <v>68424-94-2</v>
          </cell>
          <cell r="E3026" t="str">
            <v>COCO-BETAINE</v>
          </cell>
        </row>
        <row r="3027">
          <cell r="C3027" t="str">
            <v>椰油醇-辛酸酯/癸酸酯</v>
          </cell>
          <cell r="E3027" t="str">
            <v>COCO-CAPRYLATE/CAPRATE</v>
          </cell>
        </row>
        <row r="3028">
          <cell r="C3028" t="str">
            <v>椰油基二甲基铵羟丙基水解酪蛋白</v>
          </cell>
          <cell r="E3028" t="str">
            <v>COCODIMONIUM HYDROXYPROPYL HYDROLYZED CASEIN</v>
          </cell>
        </row>
        <row r="3029">
          <cell r="C3029" t="str">
            <v>椰油基二甲基铵羟丙基水解胶原</v>
          </cell>
          <cell r="E3029" t="str">
            <v>COCODIMONIUM HYDROXYPROPYL HYDROLYZED COLLAGEN</v>
          </cell>
        </row>
        <row r="3030">
          <cell r="C3030" t="str">
            <v>椰油基二甲基铵羟丙基水解毛发角蛋白</v>
          </cell>
          <cell r="E3030" t="str">
            <v>COCODIMONIUM HYDROXYPROPYL HYDROLYZED HAIR KERATIN</v>
          </cell>
        </row>
        <row r="3031">
          <cell r="C3031" t="str">
            <v>椰油基二甲基铵羟丙基水解角蛋白</v>
          </cell>
          <cell r="E3031" t="str">
            <v>COCODIMONIUM HYDROXYPROPYL HYDROLYZED KERATIN</v>
          </cell>
        </row>
        <row r="3032">
          <cell r="C3032" t="str">
            <v>椰油基二甲基铵羟丙基水解牛奶蛋白</v>
          </cell>
          <cell r="E3032" t="str">
            <v>COCODIMONIUM HYDROXYPROPYL HYDROLYZED MILK PROTEIN</v>
          </cell>
        </row>
        <row r="3033">
          <cell r="C3033" t="str">
            <v>椰油基二甲基铵羟丙基水解大米蛋白</v>
          </cell>
          <cell r="E3033" t="str">
            <v>COCODIMONIUM HYDROXYPROPYL HYDROLYZED RICE PROTEIN</v>
          </cell>
        </row>
        <row r="3034">
          <cell r="C3034" t="str">
            <v>椰油基二甲基铵羟丙基水解蚕丝</v>
          </cell>
          <cell r="E3034" t="str">
            <v>COCODIMONIUM HYDROXYPROPYL HYDROLYZED SILK</v>
          </cell>
        </row>
        <row r="3035">
          <cell r="C3035" t="str">
            <v>椰油基二甲基铵羟丙基水解大豆蛋白</v>
          </cell>
          <cell r="D3035" t="str">
            <v>156715-43-4</v>
          </cell>
          <cell r="E3035" t="str">
            <v>COCODIMONIUM HYDROXYPROPYL HYDROLYZED SOY PROTEIN</v>
          </cell>
        </row>
        <row r="3036">
          <cell r="C3036" t="str">
            <v>椰油基二甲基铵羟丙基水解小麦蛋白</v>
          </cell>
          <cell r="D3036" t="str">
            <v>130381-04-3</v>
          </cell>
          <cell r="E3036" t="str">
            <v>COCODIMONIUM HYDROXYPROPYL HYDROLYZED WHEAT PROTEIN</v>
          </cell>
        </row>
        <row r="3037">
          <cell r="C3037" t="str">
            <v>椰油基二甲基铵羟丙基水解蚕丝氨基酸类</v>
          </cell>
          <cell r="E3037" t="str">
            <v>COCODIMONIUM HYDROXYPROPYL SILK AMINO ACIDS</v>
          </cell>
        </row>
        <row r="3038">
          <cell r="C3038" t="str">
            <v>椰油基乙基二甲基铵乙基硫酸盐</v>
          </cell>
          <cell r="D3038" t="str">
            <v>68308-64-5</v>
          </cell>
          <cell r="E3038" t="str">
            <v>COCO-ETHYLDIMONIUM ETHOSULFATE</v>
          </cell>
        </row>
        <row r="3039">
          <cell r="C3039" t="str">
            <v>椰油基葡糖苷</v>
          </cell>
          <cell r="E3039" t="str">
            <v>COCO-GLUCOSIDE</v>
          </cell>
        </row>
        <row r="3040">
          <cell r="C3040" t="str">
            <v>椰油基葡糖苷羟丙基三甲基氯化铵</v>
          </cell>
          <cell r="E3040" t="str">
            <v>COCOGLUCOSIDES HYDROXYPROPYLTRIMONIUM CHLORIDE</v>
          </cell>
        </row>
        <row r="3041">
          <cell r="C3041" t="str">
            <v>椰油酸甘油酯类</v>
          </cell>
          <cell r="D3041" t="str">
            <v>68606-18-8</v>
          </cell>
          <cell r="E3041" t="str">
            <v>COCOGLYCERIDES</v>
          </cell>
        </row>
        <row r="3042">
          <cell r="C3042" t="str">
            <v>椰油基羟基磺基甜菜碱</v>
          </cell>
          <cell r="E3042" t="str">
            <v>COCO-HYDROXYSULTAINE</v>
          </cell>
        </row>
        <row r="3043">
          <cell r="C3043" t="str">
            <v>椰油基吗啉氧化物</v>
          </cell>
          <cell r="D3043" t="str">
            <v>68784-65-6</v>
          </cell>
          <cell r="E3043" t="str">
            <v>COCO-MORPHOLINE OXIDE</v>
          </cell>
        </row>
        <row r="3044">
          <cell r="C3044" t="str">
            <v>椰油酸</v>
          </cell>
          <cell r="D3044" t="str">
            <v>61788-47-4</v>
          </cell>
          <cell r="E3044" t="str">
            <v>COCONUT ACID</v>
          </cell>
        </row>
        <row r="3045">
          <cell r="C3045" t="str">
            <v>椰油醇</v>
          </cell>
          <cell r="D3045" t="str">
            <v>68425-37-6</v>
          </cell>
          <cell r="E3045" t="str">
            <v>COCONUT ALCOHOL</v>
          </cell>
        </row>
        <row r="3046">
          <cell r="C3046" t="str">
            <v>椰子油癸酯类</v>
          </cell>
          <cell r="E3046" t="str">
            <v>COCONUT OIL DECYL ESTERS</v>
          </cell>
        </row>
        <row r="3047">
          <cell r="C3047" t="str">
            <v>椰子油甘油聚醚-8 酯类</v>
          </cell>
          <cell r="E3047" t="str">
            <v>COCONUT OIL GLYCERETH-8 ESTERS</v>
          </cell>
        </row>
        <row r="3048">
          <cell r="C3048" t="str">
            <v>椰子油甲基丙烷二醇酯类</v>
          </cell>
          <cell r="E3048" t="str">
            <v>COCONUT OIL METHYLPROPANEDIOL ESTERS</v>
          </cell>
        </row>
        <row r="3049">
          <cell r="C3049" t="str">
            <v>椰子油 PEG-10 酯类</v>
          </cell>
          <cell r="E3049" t="str">
            <v>COCONUT OIL PEG-10 ESTERS</v>
          </cell>
        </row>
        <row r="3050">
          <cell r="C3050" t="str">
            <v>椰子油 PPG-2-PEG-6 酯类</v>
          </cell>
          <cell r="E3050" t="str">
            <v>COCONUT OIL PPG-2-PEG-6 ESTERS</v>
          </cell>
        </row>
        <row r="3051">
          <cell r="C3051" t="str">
            <v>椰油酰/油酰胺丙基甜菜碱</v>
          </cell>
          <cell r="E3051" t="str">
            <v>COCO/OLEAMIDOPROPYL BETAINE</v>
          </cell>
        </row>
        <row r="3052">
          <cell r="C3052" t="str">
            <v>椰油醇油菜籽油酸酯</v>
          </cell>
          <cell r="E3052" t="str">
            <v>COCO-RAPESEEDATE</v>
          </cell>
        </row>
        <row r="3053">
          <cell r="C3053" t="str">
            <v>椰子（COCOS NUCIFERA）果</v>
          </cell>
          <cell r="E3053" t="str">
            <v>COCOS NUCIFERA (COCONUT) FRUIT</v>
          </cell>
        </row>
        <row r="3054">
          <cell r="C3054" t="str">
            <v>椰子（COCOS NUCIFERA）果提取物</v>
          </cell>
          <cell r="E3054" t="str">
            <v>COCOS NUCIFERA (COCONUT) FRUIT EXTRACT</v>
          </cell>
        </row>
        <row r="3055">
          <cell r="C3055" t="str">
            <v>椰子（COCOS NUCIFERA）果汁</v>
          </cell>
          <cell r="E3055" t="str">
            <v>COCOS NUCIFERA (COCONUT) FRUIT JUICE</v>
          </cell>
        </row>
        <row r="3056">
          <cell r="C3056" t="str">
            <v>椰子（COCOS NUCIFERA）果粉</v>
          </cell>
          <cell r="E3056" t="str">
            <v>COCOS NUCIFERA (COCONUT) FRUIT POWDER</v>
          </cell>
        </row>
        <row r="3057">
          <cell r="C3057" t="str">
            <v>椰子（COCOS NUCIFERA）油</v>
          </cell>
          <cell r="D3057" t="str">
            <v>8001-31-8</v>
          </cell>
          <cell r="E3057" t="str">
            <v>COCOS NUCIFERA (COCONUT) OIL</v>
          </cell>
        </row>
        <row r="3058">
          <cell r="C3058" t="str">
            <v>椰子（COCOS NUCIFERA）壳粉</v>
          </cell>
          <cell r="E3058" t="str">
            <v>COCOS NUCIFERA (COCONUT) SHELL POWDER</v>
          </cell>
        </row>
        <row r="3059">
          <cell r="C3059" t="str">
            <v>椰子（COCOS NUCIFERA）水</v>
          </cell>
          <cell r="E3059" t="str">
            <v>COCOS NUCIFERA (COCONUT) WATER</v>
          </cell>
        </row>
        <row r="3060">
          <cell r="C3060" t="str">
            <v>椰油基-磺基甜菜碱</v>
          </cell>
          <cell r="E3060" t="str">
            <v>COCO-SULTAINE</v>
          </cell>
        </row>
        <row r="3061">
          <cell r="C3061" t="str">
            <v>（椰油/葵花籽油）酰胺丙基甜菜碱</v>
          </cell>
          <cell r="D3061" t="str">
            <v>147170-44-3</v>
          </cell>
          <cell r="E3061" t="str">
            <v>COCO/SUNFLOWERAMIDOPROPYL BETAINE</v>
          </cell>
        </row>
        <row r="3062">
          <cell r="C3062" t="str">
            <v>椰油基三甲基氯化铵</v>
          </cell>
          <cell r="D3062" t="str">
            <v>61789-18-2</v>
          </cell>
          <cell r="E3062" t="str">
            <v>COCOTRIMONIUM CHLORIDE</v>
          </cell>
        </row>
        <row r="3063">
          <cell r="C3063" t="str">
            <v>椰油基三甲基铵甲基硫酸盐</v>
          </cell>
          <cell r="E3063" t="str">
            <v>COCOTRIMONIUM METHOSULFATE</v>
          </cell>
        </row>
        <row r="3064">
          <cell r="C3064" t="str">
            <v>椰油基苄基羟乙基咪唑啉氮鎓氯化物</v>
          </cell>
          <cell r="E3064" t="str">
            <v>COCOYL BENZYL HYDROXYETHYL IMIDAZOLINIUM CHLORIDE</v>
          </cell>
        </row>
        <row r="3065">
          <cell r="C3065" t="str">
            <v>椰油酰胆碱甲基硫酸盐</v>
          </cell>
          <cell r="D3065" t="str">
            <v>852690-27-8</v>
          </cell>
          <cell r="E3065" t="str">
            <v>COCOYLCHOLINE METHOSULFATE</v>
          </cell>
        </row>
        <row r="3066">
          <cell r="C3066" t="str">
            <v>椰油酰乙基葡糖苷</v>
          </cell>
          <cell r="E3066" t="str">
            <v>COCOYL ETHYL GLUCOSIDE</v>
          </cell>
        </row>
        <row r="3067">
          <cell r="C3067" t="str">
            <v>椰油酰谷氨酸</v>
          </cell>
          <cell r="E3067" t="str">
            <v>COCOYL GLUTAMIC ACID</v>
          </cell>
        </row>
        <row r="3068">
          <cell r="C3068" t="str">
            <v>椰油酰基水解胶原</v>
          </cell>
          <cell r="D3068" t="str">
            <v>68952-15-8</v>
          </cell>
          <cell r="E3068" t="str">
            <v>COCOYL HYDROLYZED COLLAGEN</v>
          </cell>
        </row>
        <row r="3069">
          <cell r="C3069" t="str">
            <v>椰油酰基水解弹性蛋白</v>
          </cell>
          <cell r="E3069" t="str">
            <v>COCOYL HYDROLYZED ELASTIN</v>
          </cell>
        </row>
        <row r="3070">
          <cell r="C3070" t="str">
            <v>椰油酰基水解角蛋白</v>
          </cell>
          <cell r="E3070" t="str">
            <v>COCOYL HYDROLYZED KERATIN</v>
          </cell>
        </row>
        <row r="3071">
          <cell r="C3071" t="str">
            <v>椰油酰基水解燕麦蛋白</v>
          </cell>
          <cell r="E3071" t="str">
            <v>COCOYL HYDROLYZED OAT PROTEIN</v>
          </cell>
        </row>
        <row r="3072">
          <cell r="C3072" t="str">
            <v>椰油酰基水解大米蛋白</v>
          </cell>
          <cell r="E3072" t="str">
            <v>COCOYL HYDROLYZED RICE PROTEIN</v>
          </cell>
        </row>
        <row r="3073">
          <cell r="C3073" t="str">
            <v>椰油酰基水解蚕丝</v>
          </cell>
          <cell r="E3073" t="str">
            <v>COCOYL HYDROLYZED SILK</v>
          </cell>
        </row>
        <row r="3074">
          <cell r="C3074" t="str">
            <v>椰油酰基水解大豆蛋白</v>
          </cell>
          <cell r="E3074" t="str">
            <v>COCOYL HYDROLYZED SOY PROTEIN</v>
          </cell>
        </row>
        <row r="3075">
          <cell r="C3075" t="str">
            <v>椰油酰基水解小麦蛋白</v>
          </cell>
          <cell r="E3075" t="str">
            <v>COCOYL HYDROLYZED WHEAT PROTEIN</v>
          </cell>
        </row>
        <row r="3076">
          <cell r="C3076" t="str">
            <v>椰油基羟乙基咪唑啉</v>
          </cell>
          <cell r="D3076" t="str">
            <v>61791-38-6</v>
          </cell>
          <cell r="E3076" t="str">
            <v>COCOYL HYDROXYETHYL IMIDAZOLINE</v>
          </cell>
        </row>
        <row r="3077">
          <cell r="C3077" t="str">
            <v>椰油基羟乙基咪唑啉氮鎓 PG-氯化物磷酸酯</v>
          </cell>
          <cell r="E3077" t="str">
            <v>COCOYL HYDROXYETHYLIMIDAZOLINIUM PG-CHLORIDE PHOSPHATE</v>
          </cell>
        </row>
        <row r="3078">
          <cell r="C3078" t="str">
            <v>椰油酰基甲基 β-丙氨酸</v>
          </cell>
          <cell r="D3078" t="str">
            <v>143476-08-8</v>
          </cell>
          <cell r="E3078" t="str">
            <v>COCOYL METHYL BETA-ALANINE</v>
          </cell>
        </row>
        <row r="3079">
          <cell r="C3079" t="str">
            <v>椰油酰基聚甘油-4 羟丙基二羟乙胺</v>
          </cell>
          <cell r="E3079" t="str">
            <v>COCOYL POLYGLYCERYL-4 HYDROXYPROPYL DIHYDROXYETHYLAMINE</v>
          </cell>
        </row>
        <row r="3080">
          <cell r="C3080" t="str">
            <v>椰油酰肌氨酸酰胺 DEA</v>
          </cell>
          <cell r="D3080" t="str">
            <v>68938-05-6</v>
          </cell>
          <cell r="E3080" t="str">
            <v>COCOYL SARCOSINAMIDE DEA</v>
          </cell>
        </row>
        <row r="3081">
          <cell r="C3081" t="str">
            <v>椰油酰肌氨酸</v>
          </cell>
          <cell r="D3081" t="str">
            <v>68411-97-2</v>
          </cell>
          <cell r="E3081" t="str">
            <v>COCOYL SARCOSINE</v>
          </cell>
        </row>
        <row r="3082">
          <cell r="C3082" t="str">
            <v>软毛松藻（CODIUM TOMENTOSUM）提取物</v>
          </cell>
          <cell r="E3082" t="str">
            <v>CODIUM TOMENTOSUM EXTRACT</v>
          </cell>
        </row>
        <row r="3083">
          <cell r="C3083" t="str">
            <v>软毛松藻（CODIUM TOMENTOSUM）粉</v>
          </cell>
          <cell r="E3083" t="str">
            <v>CODIUM TOMENTOSUM POWDER</v>
          </cell>
        </row>
        <row r="3084">
          <cell r="C3084" t="str">
            <v>鳕鱼肝油/貂油/牛油甘油三酯</v>
          </cell>
          <cell r="E3084" t="str">
            <v>COD LIVER/MINK/TALLOW TRIGLYCERIDE</v>
          </cell>
        </row>
        <row r="3085">
          <cell r="C3085" t="str">
            <v>鳕鱼肝油</v>
          </cell>
          <cell r="D3085" t="str">
            <v>8001-69-2</v>
          </cell>
          <cell r="E3085" t="str">
            <v>COD LIVER OIL</v>
          </cell>
        </row>
        <row r="3086">
          <cell r="C3086" t="str">
            <v>羊乳（CODONOPSIS LANCEOLATA）提取物</v>
          </cell>
          <cell r="E3086" t="str">
            <v>CODONOPSIS LANCEOLATA EXTRACT</v>
          </cell>
        </row>
        <row r="3087">
          <cell r="C3087" t="str">
            <v>羊乳（CODONOPSIS LANCEOLATA）根提取物</v>
          </cell>
          <cell r="E3087" t="str">
            <v>CODONOPSIS LANCEOLATA ROOT EXTRACT</v>
          </cell>
        </row>
        <row r="3088">
          <cell r="C3088" t="str">
            <v>党参（CODONOPSIS PILOSULA）根粉</v>
          </cell>
          <cell r="E3088" t="str">
            <v>CODONOPSIS PILOSULA ROOT POWDER</v>
          </cell>
        </row>
        <row r="3089">
          <cell r="C3089" t="str">
            <v>川党参（CODONOPSIS TANGSHEN）根提取物</v>
          </cell>
          <cell r="E3089" t="str">
            <v>CODONOPSIS TANGSHEN ROOT EXTRACT</v>
          </cell>
        </row>
        <row r="3090">
          <cell r="C3090" t="str">
            <v>辅酶 A</v>
          </cell>
          <cell r="D3090" t="str">
            <v>85-61-0</v>
          </cell>
          <cell r="E3090" t="str">
            <v>COENZYME A</v>
          </cell>
        </row>
        <row r="3091">
          <cell r="C3091" t="str">
            <v>小果咖啡（COFFEA ARABICA）叶/籽提取物</v>
          </cell>
          <cell r="D3091" t="str">
            <v>84650-00-0</v>
          </cell>
          <cell r="E3091" t="str">
            <v>COFFEA ARABICA (COFFEE) LEAF/SEED EXTRACT</v>
          </cell>
        </row>
        <row r="3092">
          <cell r="C3092" t="str">
            <v>小果咖啡（COFFEA ARABICA）籽提取物</v>
          </cell>
          <cell r="D3092" t="str">
            <v>84650-00-0</v>
          </cell>
          <cell r="E3092" t="str">
            <v>COFFEA ARABICA (COFFEE) SEED EXTRACT</v>
          </cell>
        </row>
        <row r="3093">
          <cell r="C3093" t="str">
            <v>小果咖啡（COFFEA ARABICA）籽油</v>
          </cell>
          <cell r="E3093" t="str">
            <v>COFFEA ARABICA (COFFEE) SEED OIL</v>
          </cell>
        </row>
        <row r="3094">
          <cell r="C3094" t="str">
            <v>小果咖啡（COFFEA ARABICA）籽粉</v>
          </cell>
          <cell r="E3094" t="str">
            <v>COFFEA ARABICA (COFFEE) SEED POWDER</v>
          </cell>
        </row>
        <row r="3095">
          <cell r="C3095" t="str">
            <v>中果咖啡（COFFEA CANEPHORA）籽提取物</v>
          </cell>
          <cell r="E3095" t="str">
            <v>COFFEA CANEPHORA SEED EXTRACT</v>
          </cell>
        </row>
        <row r="3096">
          <cell r="C3096" t="str">
            <v>罗布斯塔咖啡树（COFFEA ROBUSTA）籽提取物</v>
          </cell>
          <cell r="E3096" t="str">
            <v>COFFEA ROBUSTA SEED EXTRACT</v>
          </cell>
        </row>
        <row r="3097">
          <cell r="C3097" t="str">
            <v>罗布斯塔咖啡树（COFFEA ROBUSTA）籽粉</v>
          </cell>
          <cell r="E3097" t="str">
            <v>COFFEA ROBUSTA SEED POWDER</v>
          </cell>
        </row>
        <row r="3098">
          <cell r="C3098" t="str">
            <v>川谷（COIX LACRYMA-JOBI MA-YUEN）籽油</v>
          </cell>
          <cell r="E3098" t="str">
            <v>COIX LACRYMA-JOBI MA-YUEN (JOB'S TEARS) SEED OIL</v>
          </cell>
        </row>
        <row r="3099">
          <cell r="C3099" t="str">
            <v>川谷（COIX LACRYMA-JOBI MA-YUEN）壳提取物</v>
          </cell>
          <cell r="E3099" t="str">
            <v>COIX LACRYMA-JOBI MA-YUEN (JOB'S TEARS) SHELL EXTRACT</v>
          </cell>
        </row>
        <row r="3100">
          <cell r="C3100" t="str">
            <v>川谷（COIX LACRYMA-JOBI MA-YUEN）籽</v>
          </cell>
          <cell r="E3100" t="str">
            <v>COIX LACRYMA-JOBI MA-YUEN SEED</v>
          </cell>
        </row>
        <row r="3101">
          <cell r="C3101" t="str">
            <v>川谷（COIX LACRYMA-JOBI MA-YUEN）籽提取物</v>
          </cell>
          <cell r="E3101" t="str">
            <v>COIX LACRYMA-JOBI MA-YUEN SEED EXTRACT</v>
          </cell>
        </row>
        <row r="3102">
          <cell r="C3102" t="str">
            <v>川谷（COIX LACRYMA-JOBI MA-YUEN）籽水</v>
          </cell>
          <cell r="E3102" t="str">
            <v>COIX LACRYMA-JOBI MA-YUEN SEED WATER</v>
          </cell>
        </row>
        <row r="3103">
          <cell r="C3103" t="str">
            <v>苏丹可乐果（COLA ACUMINATA）籽提取物</v>
          </cell>
          <cell r="D3103" t="str">
            <v>89997-82-0</v>
          </cell>
          <cell r="E3103" t="str">
            <v>COLA ACUMINATA SEED EXTRACT</v>
          </cell>
        </row>
        <row r="3104">
          <cell r="C3104" t="str">
            <v>光亮可乐果（COLA NITIDA）籽提取物</v>
          </cell>
          <cell r="D3104" t="str">
            <v>84696-01-5</v>
          </cell>
          <cell r="E3104" t="str">
            <v>COLA NITIDA SEED EXTRACT</v>
          </cell>
        </row>
        <row r="3105">
          <cell r="C3105" t="str">
            <v>C18-26 烯烃</v>
          </cell>
          <cell r="E3105" t="str">
            <v>C18-26 OLEFIN</v>
          </cell>
        </row>
        <row r="3106">
          <cell r="C3106" t="str">
            <v>C20-24 烯烃</v>
          </cell>
          <cell r="E3106" t="str">
            <v>C20-24 OLEFIN</v>
          </cell>
        </row>
        <row r="3107">
          <cell r="C3107" t="str">
            <v>C24-28 烯烃</v>
          </cell>
          <cell r="E3107" t="str">
            <v>C24-28 OLEFIN</v>
          </cell>
        </row>
        <row r="3108">
          <cell r="C3108" t="str">
            <v>C24-30 烯烃</v>
          </cell>
          <cell r="E3108" t="str">
            <v>C24-30 OLEFIN</v>
          </cell>
        </row>
        <row r="3109">
          <cell r="C3109" t="str">
            <v>C26-54 烯烃</v>
          </cell>
          <cell r="E3109" t="str">
            <v>C26-54 OLEFIN</v>
          </cell>
        </row>
        <row r="3110">
          <cell r="C3110" t="str">
            <v>C28-36 烯烃</v>
          </cell>
          <cell r="E3110" t="str">
            <v>C28-36 OLEFIN</v>
          </cell>
        </row>
        <row r="3111">
          <cell r="C3111" t="str">
            <v>C30-45 烯烃</v>
          </cell>
          <cell r="E3111" t="str">
            <v>C30-45 OLEFIN</v>
          </cell>
        </row>
        <row r="3112">
          <cell r="C3112" t="str">
            <v>C5-6 烯烃/C8-10 石脑油烯烃共聚物</v>
          </cell>
          <cell r="E3112" t="str">
            <v>C5-6 OLEFIN/C8-10 NAPHTHA OLEFIN COPOLYMER</v>
          </cell>
        </row>
        <row r="3113">
          <cell r="C3113" t="str">
            <v>C30-38 烯烃/马来酸异丙酯/MA 共聚物</v>
          </cell>
          <cell r="D3113" t="str">
            <v>75535-27-2</v>
          </cell>
          <cell r="E3113" t="str">
            <v>C30-38 OLEFIN/ISOPROPYL MALEATE/MA COPOLYMER</v>
          </cell>
        </row>
        <row r="3114">
          <cell r="C3114" t="str">
            <v>C4-6 烯烃/苯乙烯共聚物</v>
          </cell>
          <cell r="E3114" t="str">
            <v>C4-6 OLEFIN/STYRENE COPOLYMER</v>
          </cell>
        </row>
        <row r="3115">
          <cell r="C3115" t="str">
            <v>C5-6 烯烃/苯乙烯共聚物</v>
          </cell>
          <cell r="E3115" t="str">
            <v>C5-6 OLEFIN/STYRENE COPOLYMER</v>
          </cell>
        </row>
        <row r="3116">
          <cell r="C3116" t="str">
            <v>髯毛鞘蕊花（COLEUS BARBATUS）</v>
          </cell>
          <cell r="E3116" t="str">
            <v>COLEUS BARBATUS</v>
          </cell>
        </row>
        <row r="3117">
          <cell r="C3117" t="str">
            <v>髯毛鞘蕊花（COLEUS BARBATUS）根提取物</v>
          </cell>
          <cell r="E3117" t="str">
            <v>COLEUS BARBATUS ROOT EXTRACT</v>
          </cell>
        </row>
        <row r="3118">
          <cell r="C3118" t="str">
            <v>毛喉鞘蕊花（COLEUS FORSKOHLII）根提取物</v>
          </cell>
          <cell r="E3118" t="str">
            <v>COLEUS FORSKOHLII ROOT EXTRACT</v>
          </cell>
        </row>
        <row r="3119">
          <cell r="C3119" t="str">
            <v>毛喉鞘蕊花（COLEUS FORSKOHLII）根油</v>
          </cell>
          <cell r="E3119" t="str">
            <v>COLEUS FORSKOHLII ROOT OIL</v>
          </cell>
        </row>
        <row r="3120">
          <cell r="C3120" t="str">
            <v>五彩苏（COLEUS SCUTELLARIOIDES）叶/茎提取物</v>
          </cell>
          <cell r="E3120" t="str">
            <v>COLEUS SCUTELLARIOIDES LEAF/STEM EXTRACT</v>
          </cell>
        </row>
        <row r="3121">
          <cell r="C3121" t="str">
            <v>胶原</v>
          </cell>
          <cell r="D3121" t="str">
            <v>9007-34-5</v>
          </cell>
          <cell r="E3121" t="str">
            <v>COLLAGEN</v>
          </cell>
        </row>
        <row r="3122">
          <cell r="C3122" t="str">
            <v>胶原氨基酸类</v>
          </cell>
          <cell r="E3122" t="str">
            <v>COLLAGEN AMINO ACIDS</v>
          </cell>
        </row>
        <row r="3123">
          <cell r="C3123" t="str">
            <v>胶原提取物</v>
          </cell>
          <cell r="E3123" t="str">
            <v>COLLAGEN EXTRACT</v>
          </cell>
        </row>
        <row r="3124">
          <cell r="C3124" t="str">
            <v>二蕊紫苏（COLLINSONIA CANADENSIS）提取物</v>
          </cell>
          <cell r="D3124" t="str">
            <v>8006-46-0;89997-84-2</v>
          </cell>
          <cell r="E3124" t="str">
            <v>COLLINSONIA CANADENSIS EXTRACT</v>
          </cell>
        </row>
        <row r="3125">
          <cell r="C3125" t="str">
            <v>二蕊紫苏（COLLINSONIA CANADENSIS）根</v>
          </cell>
          <cell r="E3125" t="str">
            <v>COLLINSONIA CANADENSIS ROOT</v>
          </cell>
        </row>
        <row r="3126">
          <cell r="C3126" t="str">
            <v>火棉胶</v>
          </cell>
          <cell r="D3126" t="str">
            <v>9004-70-0</v>
          </cell>
          <cell r="E3126" t="str">
            <v>COLLODION</v>
          </cell>
        </row>
        <row r="3127">
          <cell r="C3127" t="str">
            <v>胶态燕麦粉</v>
          </cell>
          <cell r="E3127" t="str">
            <v>COLLOIDAL OATMEAL</v>
          </cell>
        </row>
        <row r="3128">
          <cell r="C3128" t="str">
            <v>胶态铂</v>
          </cell>
          <cell r="D3128" t="str">
            <v>7440-06-4</v>
          </cell>
          <cell r="E3128" t="str">
            <v>COLLOIDAL PLATINUM</v>
          </cell>
        </row>
        <row r="3129">
          <cell r="C3129" t="str">
            <v>胶态银</v>
          </cell>
          <cell r="D3129" t="str">
            <v>7440-22-4</v>
          </cell>
          <cell r="E3129" t="str">
            <v>COLLOIDAL SILVER</v>
          </cell>
        </row>
        <row r="3130">
          <cell r="C3130" t="str">
            <v>胶态硫</v>
          </cell>
          <cell r="E3130" t="str">
            <v>COLLOIDAL SULFUR</v>
          </cell>
        </row>
        <row r="3131">
          <cell r="C3131" t="str">
            <v>野芋（COLOCASIA ANTIQUORUM）</v>
          </cell>
          <cell r="E3131" t="str">
            <v>COLOCASIA ANTIQUORUM</v>
          </cell>
        </row>
        <row r="3132">
          <cell r="C3132" t="str">
            <v>野芋（COLOCASIA ANTIQUORUM）根提取物</v>
          </cell>
          <cell r="E3132" t="str">
            <v>COLOCASIA ANTIQUORUM ROOT EXTRACT</v>
          </cell>
        </row>
        <row r="3133">
          <cell r="C3133" t="str">
            <v>芋（COLOCASSIA ESCULENTA）根提取物</v>
          </cell>
          <cell r="E3133" t="str">
            <v>COLOCASSIA ESCULENTA ROOT EXTRACT</v>
          </cell>
        </row>
        <row r="3134">
          <cell r="C3134" t="str">
            <v>松香（COLOPHONIUM）</v>
          </cell>
          <cell r="E3134" t="str">
            <v>COLOPHONIUM</v>
          </cell>
        </row>
        <row r="3135">
          <cell r="C3135" t="str">
            <v>初乳</v>
          </cell>
          <cell r="E3135" t="str">
            <v>COLOSTRUM</v>
          </cell>
        </row>
        <row r="3136">
          <cell r="C3136" t="str">
            <v>初乳膏</v>
          </cell>
          <cell r="E3136" t="str">
            <v>COLOSTRUM CREAM</v>
          </cell>
        </row>
        <row r="3137">
          <cell r="C3137" t="str">
            <v>初乳清</v>
          </cell>
          <cell r="E3137" t="str">
            <v>COLOSTRUM WHEY</v>
          </cell>
        </row>
        <row r="3138">
          <cell r="C3138" t="str">
            <v>鸡冠提取物</v>
          </cell>
          <cell r="E3138" t="str">
            <v>COMB EXTRACT</v>
          </cell>
        </row>
        <row r="3139">
          <cell r="C3139" t="str">
            <v>灌丛状风车子（COMBRETUM FRUTICOSUM）花蜜</v>
          </cell>
          <cell r="E3139" t="str">
            <v>COMBRETUM FRUTICOSUM FLOWER NECTAR</v>
          </cell>
        </row>
        <row r="3140">
          <cell r="C3140" t="str">
            <v>小花风车子（COMBRETUM MICRANTHUM）叶提取物</v>
          </cell>
          <cell r="D3140" t="str">
            <v>84776-30-7</v>
          </cell>
          <cell r="E3140" t="str">
            <v>COMBRETUM MICRANTHUM LEAF EXTRACT</v>
          </cell>
        </row>
        <row r="3141">
          <cell r="C3141" t="str">
            <v>鸭跖草（COMMELINA COMMUNIS）叶/花/茎提取物</v>
          </cell>
          <cell r="E3141" t="str">
            <v>COMMELINA COMMUNIS LEAF/FLOWER/STEM EXTRACT</v>
          </cell>
        </row>
        <row r="3142">
          <cell r="C3142" t="str">
            <v>埃塞俄比亚没药（COMMIPHORA ABYSSINICA）树脂提取物</v>
          </cell>
          <cell r="E3142" t="str">
            <v>COMMIPHORA ABYSSINICA RESIN EXTRACT</v>
          </cell>
        </row>
        <row r="3143">
          <cell r="C3143" t="str">
            <v>麦加香脂（COMMIPHORA GILEADENSIS）</v>
          </cell>
          <cell r="E3143" t="str">
            <v>COMMIPHORA GILEADENSIS</v>
          </cell>
        </row>
        <row r="3144">
          <cell r="C3144" t="str">
            <v>麦加香脂（COMMIPHORA GILEADENSIS）花蕾提取物</v>
          </cell>
          <cell r="E3144" t="str">
            <v>COMMIPHORA GILEADENSIS (BALM OF GILEAD) BUD EXTRACT</v>
          </cell>
        </row>
        <row r="3145">
          <cell r="C3145" t="str">
            <v>麦加香脂（COMMIPHORA GILEADENSIS）花提取物</v>
          </cell>
          <cell r="E3145" t="str">
            <v>COMMIPHORA GILEADENSIS (BALM OF GILEAD) FLOWER EXTRACT</v>
          </cell>
        </row>
        <row r="3146">
          <cell r="C3146" t="str">
            <v>印度没药（COMMIPHORA MUKUL）树脂提取物</v>
          </cell>
          <cell r="E3146" t="str">
            <v>COMMIPHORA MUKUL RESIN EXTRACT</v>
          </cell>
        </row>
        <row r="3147">
          <cell r="C3147" t="str">
            <v>印度没药（COMMIPHORA MUKUL）树脂粉</v>
          </cell>
          <cell r="E3147" t="str">
            <v>COMMIPHORA MUKUL RESIN POWDER</v>
          </cell>
        </row>
        <row r="3148">
          <cell r="C3148" t="str">
            <v>没药（COMMIPHORA MYRRHA）叶细胞提取物</v>
          </cell>
          <cell r="E3148" t="str">
            <v>COMMIPHORA MYRRHA LEAF CELL EXTRACT</v>
          </cell>
        </row>
        <row r="3149">
          <cell r="C3149" t="str">
            <v>没药（COMMIPHORA MYRRHA）油</v>
          </cell>
          <cell r="D3149" t="str">
            <v>8016-37-3</v>
          </cell>
          <cell r="E3149" t="str">
            <v>COMMIPHORA MYRRHA OIL</v>
          </cell>
        </row>
        <row r="3150">
          <cell r="C3150" t="str">
            <v>没药（COMMIPHORA MYRRHA）树脂</v>
          </cell>
          <cell r="D3150" t="str">
            <v>9000-45-7</v>
          </cell>
          <cell r="E3150" t="str">
            <v>COMMIPHORA MYRRHA RESIN</v>
          </cell>
        </row>
        <row r="3151">
          <cell r="C3151" t="str">
            <v>没药（COMMIPHORA MYRRHA）树脂提取物</v>
          </cell>
          <cell r="E3151" t="str">
            <v>COMMIPHORA MYRRHA RESIN EXTRACT</v>
          </cell>
        </row>
        <row r="3152">
          <cell r="C3152" t="str">
            <v>没药（COMMIPHORA MYRRHA）树脂水</v>
          </cell>
          <cell r="E3152" t="str">
            <v>COMMIPHORA MYRRHA RESIN WATER</v>
          </cell>
        </row>
        <row r="3153">
          <cell r="C3153" t="str">
            <v>怀特没药（COMMIPHORA WIGHTII）树脂提取物</v>
          </cell>
          <cell r="E3153" t="str">
            <v>COMMIPHORA WIGHTII RESIN EXTRACT</v>
          </cell>
        </row>
        <row r="3154">
          <cell r="C3154" t="str">
            <v>贝壳硬蛋白粉</v>
          </cell>
          <cell r="E3154" t="str">
            <v>CONCHIOLIN POWDER</v>
          </cell>
        </row>
        <row r="3155">
          <cell r="C3155" t="str">
            <v>凤丫蕨（CONIOGRAMME JAPONICA）提取物</v>
          </cell>
          <cell r="E3155" t="str">
            <v>CONIOGRAMME JAPONICA EXTRACT</v>
          </cell>
        </row>
        <row r="3156">
          <cell r="C3156" t="str">
            <v>毒参（CONIUM MACULATUM）根提取物</v>
          </cell>
          <cell r="D3156" t="str">
            <v>85116-75-2</v>
          </cell>
          <cell r="E3156" t="str">
            <v>CONIUM MACULATUM ROOT EXTRACT</v>
          </cell>
        </row>
        <row r="3157">
          <cell r="C3157" t="str">
            <v>结缔组织提取物</v>
          </cell>
          <cell r="D3157" t="str">
            <v>90990-01-5</v>
          </cell>
          <cell r="E3157" t="str">
            <v>CONNECTIVE TISSUE EXTRACT</v>
          </cell>
        </row>
        <row r="3158">
          <cell r="C3158" t="str">
            <v>铃兰（CONVALLARIA MAJALIS）鳞茎/根提取物</v>
          </cell>
          <cell r="D3158" t="str">
            <v>84082-46-2</v>
          </cell>
          <cell r="E3158" t="str">
            <v>CONVALLARIA MAJALIS BULB/ROOT EXTRACT</v>
          </cell>
        </row>
        <row r="3159">
          <cell r="C3159" t="str">
            <v>铃兰（CONVALLARIA MAJALIS）提取物</v>
          </cell>
          <cell r="E3159" t="str">
            <v>CONVALLARIA MAJALIS EXTRACT</v>
          </cell>
        </row>
        <row r="3160">
          <cell r="C3160" t="str">
            <v>田旋花（CONVOLVULUS ARVENSIS）花/叶/茎提取物</v>
          </cell>
          <cell r="D3160" t="str">
            <v>89997-90-0</v>
          </cell>
          <cell r="E3160" t="str">
            <v>CONVOLVULUS ARVENSIS FLOWER/LEAF/STEM EXTRACT</v>
          </cell>
        </row>
        <row r="3161">
          <cell r="C3161" t="str">
            <v>古巴香胶树（COPAIFERA OFFICINALIS）树脂</v>
          </cell>
          <cell r="E3161" t="str">
            <v>COPAIFERA OFFICINALIS (BALSAM COPAIBA) RESIN</v>
          </cell>
        </row>
        <row r="3162">
          <cell r="C3162" t="str">
            <v>柯帕树脂</v>
          </cell>
          <cell r="D3162" t="str">
            <v>9000-14-0</v>
          </cell>
          <cell r="E3162" t="str">
            <v>COPAL</v>
          </cell>
        </row>
        <row r="3163">
          <cell r="C3163" t="str">
            <v>巴西棕榈树（COPERNICIA CERIFERA）蜡</v>
          </cell>
          <cell r="D3163" t="str">
            <v>8015-86-9</v>
          </cell>
          <cell r="E3163" t="str">
            <v>COPERNICIA CERIFERA (CARNAUBA) WAX</v>
          </cell>
        </row>
        <row r="3164">
          <cell r="C3164" t="str">
            <v>乙酰蛋氨酸铜</v>
          </cell>
          <cell r="D3164" t="str">
            <v>105883-51-0</v>
          </cell>
          <cell r="E3164" t="str">
            <v>COPPER ACETYLMETHIONATE</v>
          </cell>
        </row>
        <row r="3165">
          <cell r="C3165" t="str">
            <v>乙酰酪氨酸铜甲基硅烷醇</v>
          </cell>
          <cell r="E3165" t="str">
            <v>COPPER ACETYL TYROSINATE METHYLSILANOL</v>
          </cell>
        </row>
        <row r="3166">
          <cell r="C3166" t="str">
            <v>三磷酸腺苷铜</v>
          </cell>
          <cell r="E3166" t="str">
            <v>COPPER ADENOSINE TRIPHOSPHATE</v>
          </cell>
        </row>
        <row r="3167">
          <cell r="C3167" t="str">
            <v>天冬氨酸铜</v>
          </cell>
          <cell r="D3167" t="str">
            <v>65732-10-7;57609-01-5</v>
          </cell>
          <cell r="E3167" t="str">
            <v>COPPER ASPARTATE</v>
          </cell>
        </row>
        <row r="3168">
          <cell r="C3168" t="str">
            <v>碱式碳酸铜</v>
          </cell>
          <cell r="D3168" t="str">
            <v>12069-69-1</v>
          </cell>
          <cell r="E3168" t="str">
            <v>COPPER CARBONATE HYDROXIDE</v>
          </cell>
        </row>
        <row r="3169">
          <cell r="C3169" t="str">
            <v>叶绿素铜</v>
          </cell>
          <cell r="E3169" t="str">
            <v>COPPER CHLOROPHYLL</v>
          </cell>
        </row>
        <row r="3170">
          <cell r="C3170" t="str">
            <v>柠檬酸铜</v>
          </cell>
          <cell r="D3170" t="str">
            <v>866-82-0;19807-11-5</v>
          </cell>
          <cell r="E3170" t="str">
            <v>COPPER CITRATE</v>
          </cell>
        </row>
        <row r="3171">
          <cell r="C3171" t="str">
            <v>DNA 铜</v>
          </cell>
          <cell r="E3171" t="str">
            <v>COPPER DNA</v>
          </cell>
        </row>
        <row r="3172">
          <cell r="C3172" t="str">
            <v>葡糖酸铜</v>
          </cell>
          <cell r="D3172" t="str">
            <v>527-09-3</v>
          </cell>
          <cell r="E3172" t="str">
            <v>COPPER GLUCONATE</v>
          </cell>
        </row>
        <row r="3173">
          <cell r="C3173" t="str">
            <v>PCA 铜</v>
          </cell>
          <cell r="E3173" t="str">
            <v>COPPER PCA</v>
          </cell>
        </row>
        <row r="3174">
          <cell r="C3174" t="str">
            <v>PCA 甲基硅烷醇铜</v>
          </cell>
          <cell r="E3174" t="str">
            <v>COPPER PCA METHYLSILANOL</v>
          </cell>
        </row>
        <row r="3175">
          <cell r="C3175" t="str">
            <v>吡啶甲酸铜</v>
          </cell>
          <cell r="D3175" t="str">
            <v>27744-35-0</v>
          </cell>
          <cell r="E3175" t="str">
            <v>COPPER PICOLINATE</v>
          </cell>
        </row>
        <row r="3176">
          <cell r="C3176" t="str">
            <v xml:space="preserve">铜粉  </v>
          </cell>
          <cell r="D3176" t="str">
            <v>7440-50-8</v>
          </cell>
          <cell r="E3176" t="str">
            <v>COPPER POWDER</v>
          </cell>
        </row>
        <row r="3177">
          <cell r="C3177" t="str">
            <v xml:space="preserve">吡哆醛 5-磷酸铜 </v>
          </cell>
          <cell r="E3177" t="str">
            <v>COPPER PYRIDOXAL 5-PHOSPHATE</v>
          </cell>
        </row>
        <row r="3178">
          <cell r="C3178" t="str">
            <v>硫酸铜</v>
          </cell>
          <cell r="D3178" t="str">
            <v>7758-98-7</v>
          </cell>
          <cell r="E3178" t="str">
            <v>COPPER SULFATE</v>
          </cell>
        </row>
        <row r="3179">
          <cell r="C3179" t="str">
            <v>三肽-1 铜</v>
          </cell>
          <cell r="E3179" t="str">
            <v>COPPER TRIPEPTIDE-1</v>
          </cell>
        </row>
        <row r="3180">
          <cell r="C3180" t="str">
            <v>地衣酸铜</v>
          </cell>
          <cell r="E3180" t="str">
            <v>COPPER USNATE</v>
          </cell>
        </row>
        <row r="3181">
          <cell r="C3181" t="str">
            <v>黄连（COPTIS CHINENSIS）根提取物</v>
          </cell>
          <cell r="E3181" t="str">
            <v>COPTIS CHINENSIS ROOT EXTRACT</v>
          </cell>
        </row>
        <row r="3182">
          <cell r="C3182" t="str">
            <v>黄连（COPTIS CHINENSIS）根/柄粉</v>
          </cell>
          <cell r="E3182" t="str">
            <v>COPTIS CHINENSIS ROOT/STALK POWDER</v>
          </cell>
        </row>
        <row r="3183">
          <cell r="C3183" t="str">
            <v>日本黄连（COPTIS JAPONICA）提取物</v>
          </cell>
          <cell r="E3183" t="str">
            <v>COPTIS JAPONICA EXTRACT</v>
          </cell>
        </row>
        <row r="3184">
          <cell r="C3184" t="str">
            <v>日本黄连（COPTIS JAPONICA）根茎提取物</v>
          </cell>
          <cell r="E3184" t="str">
            <v>COPTIS JAPONICA RHIZOME EXTRACT</v>
          </cell>
        </row>
        <row r="3185">
          <cell r="C3185" t="str">
            <v>日本黄连（COPTIS JAPONICA）根提取物</v>
          </cell>
          <cell r="E3185" t="str">
            <v>COPTIS JAPONICA ROOT EXTRACT</v>
          </cell>
        </row>
        <row r="3186">
          <cell r="C3186" t="str">
            <v>珊瑚藻（CORALLINA OFFICINALIS）提取物</v>
          </cell>
          <cell r="D3186" t="str">
            <v>89997-92-2</v>
          </cell>
          <cell r="E3186" t="str">
            <v>CORALLINA OFFICINALIS EXTRACT</v>
          </cell>
        </row>
        <row r="3187">
          <cell r="C3187" t="str">
            <v>珊瑚藻（CORALLINA OFFICINALIS）粉</v>
          </cell>
          <cell r="E3187" t="str">
            <v>CORALLINA OFFICINALIS POWDER</v>
          </cell>
        </row>
        <row r="3188">
          <cell r="C3188" t="str">
            <v>珊瑚粉</v>
          </cell>
          <cell r="E3188" t="str">
            <v>CORAL POWDER</v>
          </cell>
        </row>
        <row r="3189">
          <cell r="C3189" t="str">
            <v>黄麻（CORCHORUS CAPSULARIS）提取物</v>
          </cell>
          <cell r="E3189" t="str">
            <v>CORCHORUS CAPSULARIS EXTRACT</v>
          </cell>
        </row>
        <row r="3190">
          <cell r="C3190" t="str">
            <v>黄麻（CORCHORUS CAPSULARIS）粉</v>
          </cell>
          <cell r="E3190" t="str">
            <v>CORCHORUS CAPSULARIS POWDER</v>
          </cell>
        </row>
        <row r="3191">
          <cell r="C3191" t="str">
            <v>长蒴黄麻（CORCHORUS OLITORIUS）叶提取物</v>
          </cell>
          <cell r="E3191" t="str">
            <v>CORCHORUS OLITORIUS LEAF EXTRACT</v>
          </cell>
        </row>
        <row r="3192">
          <cell r="C3192" t="str">
            <v>偏斜破布木（CORDIA OBLIQUA）叶提取物</v>
          </cell>
          <cell r="E3192" t="str">
            <v>CORDIA OBLIQUA LEAF EXTRACT</v>
          </cell>
        </row>
        <row r="3193">
          <cell r="C3193" t="str">
            <v xml:space="preserve">柳叶破布木（CORDIA SALICIFOLIA）提取物  </v>
          </cell>
          <cell r="E3193" t="str">
            <v>CORDIA SALICIFOLIA EXTRACT</v>
          </cell>
        </row>
        <row r="3194">
          <cell r="C3194" t="str">
            <v>冬虫夏草（CORDYCEPS SINENSIS）提取物</v>
          </cell>
          <cell r="E3194" t="str">
            <v>CORDYCEPS SINENSIS EXTRACT</v>
          </cell>
        </row>
        <row r="3195">
          <cell r="C3195" t="str">
            <v>朱蕉（CORDYLINE TERMINALIS）叶提取物</v>
          </cell>
          <cell r="E3195" t="str">
            <v>CORDYLINE TERMINALIS LEAF EXTRACT</v>
          </cell>
        </row>
        <row r="3196">
          <cell r="C3196" t="str">
            <v xml:space="preserve">鯡型白鲑（COREGONUS CLUPEAFORMIS）提取物  </v>
          </cell>
          <cell r="E3196" t="str">
            <v>COREGONUS CLUPEAFORMIS EXTRACT</v>
          </cell>
        </row>
        <row r="3197">
          <cell r="C3197" t="str">
            <v>两色金鸡菊（COREOPSIS TINCTORIA）花/叶/茎提取物</v>
          </cell>
          <cell r="E3197" t="str">
            <v>COREOPSIS TINCTORIA FLOWER/LEAF/STEM EXTRACT</v>
          </cell>
        </row>
        <row r="3198">
          <cell r="C3198" t="str">
            <v>芫荽（CORIANDRUM SATIVUM）果提取物</v>
          </cell>
          <cell r="E3198" t="str">
            <v>CORIANDRUM SATIVUM (CORIANDER) FRUIT EXTRACT</v>
          </cell>
        </row>
        <row r="3199">
          <cell r="C3199" t="str">
            <v>芫荽（CORIANDRUM SATIVUM）果/叶提取物</v>
          </cell>
          <cell r="D3199" t="str">
            <v>84775-50-8</v>
          </cell>
          <cell r="E3199" t="str">
            <v>CORIANDRUM SATIVUM (CORIANDER) FRUIT/LEAF EXTRACT</v>
          </cell>
        </row>
        <row r="3200">
          <cell r="C3200" t="str">
            <v>芫荽（CORIANDRUM SATIVUM）果油</v>
          </cell>
          <cell r="D3200" t="str">
            <v>8008-52-4</v>
          </cell>
          <cell r="E3200" t="str">
            <v>CORIANDRUM SATIVUM (CORIANDER) FRUIT OIL</v>
          </cell>
        </row>
        <row r="3201">
          <cell r="C3201" t="str">
            <v>芫荽（CORIANDRUM SATIVUM）籽提取物</v>
          </cell>
          <cell r="E3201" t="str">
            <v>CORIANDRUM SATIVUM (CORIANDER) SEED EXTRACT</v>
          </cell>
        </row>
        <row r="3202">
          <cell r="C3202" t="str">
            <v>芫荽（CORIANDRUM SATIVUM）籽油</v>
          </cell>
          <cell r="E3202" t="str">
            <v>CORIANDRUM SATIVUM (CORIANDER) SEED OIL</v>
          </cell>
        </row>
        <row r="3203">
          <cell r="C3203" t="str">
            <v>芫荽（CORIANDRUM SATIVUM）叶提取物</v>
          </cell>
          <cell r="E3203" t="str">
            <v>CORIANDRUM SATIVUM LEAF EXTRACT</v>
          </cell>
        </row>
        <row r="3204">
          <cell r="C3204" t="str">
            <v>玉米油脂酸</v>
          </cell>
          <cell r="D3204" t="str">
            <v>68308-50-9</v>
          </cell>
          <cell r="E3204" t="str">
            <v>CORN ACID</v>
          </cell>
        </row>
        <row r="3205">
          <cell r="C3205" t="str">
            <v>玉米油脂酸酰胺/椰油酰胺 DEA</v>
          </cell>
          <cell r="E3205" t="str">
            <v>CORNAMIDE/COCAMIDE DEA</v>
          </cell>
        </row>
        <row r="3206">
          <cell r="C3206" t="str">
            <v>玉米油脂酸酰胺 DEA</v>
          </cell>
          <cell r="E3206" t="str">
            <v>CORNAMIDE DEA</v>
          </cell>
        </row>
        <row r="3207">
          <cell r="C3207" t="str">
            <v>玉米谷蛋白氨基酸类</v>
          </cell>
          <cell r="D3207" t="str">
            <v>65072-01-7</v>
          </cell>
          <cell r="E3207" t="str">
            <v>CORN GLUTEN AMINO ACIDS</v>
          </cell>
        </row>
        <row r="3208">
          <cell r="C3208" t="str">
            <v>玉米油甘油酯类</v>
          </cell>
          <cell r="E3208" t="str">
            <v>CORN GLYCERIDES</v>
          </cell>
        </row>
        <row r="3209">
          <cell r="C3209" t="str">
            <v>玉米油 PEG-6 酯类</v>
          </cell>
          <cell r="E3209" t="str">
            <v>CORN OIL PEG-6 ESTERS</v>
          </cell>
        </row>
        <row r="3210">
          <cell r="C3210" t="str">
            <v>玉米油 PEG-8 酯类</v>
          </cell>
          <cell r="E3210" t="str">
            <v>CORN OIL PEG-8 ESTERS</v>
          </cell>
        </row>
        <row r="3211">
          <cell r="C3211" t="str">
            <v>玉米淀粉/丙烯酰胺/丙烯酸钠共聚物</v>
          </cell>
          <cell r="E3211" t="str">
            <v>CORN STARCH/ACRYLAMIDE/SODIUM ACRYLATE COPOLYMER</v>
          </cell>
        </row>
        <row r="3212">
          <cell r="C3212" t="str">
            <v>改性玉米淀粉</v>
          </cell>
          <cell r="E3212" t="str">
            <v>CORN STARCH MODIFIED</v>
          </cell>
        </row>
        <row r="3213">
          <cell r="C3213" t="str">
            <v>灯台树（CORNUS CONTROVERSA）叶提取物</v>
          </cell>
          <cell r="E3213" t="str">
            <v>CORNUS CONTROVERSA LEAF EXTRACT</v>
          </cell>
        </row>
        <row r="3214">
          <cell r="C3214" t="str">
            <v>日本四照花（CORNUS KOUSA）提取物</v>
          </cell>
          <cell r="E3214" t="str">
            <v>CORNUS KOUSA EXTRACT</v>
          </cell>
        </row>
        <row r="3215">
          <cell r="C3215" t="str">
            <v>梾木（CORNUS MACROPHYLLA）叶提取物</v>
          </cell>
          <cell r="E3215" t="str">
            <v>CORNUS MACROPHYLLA LEAF EXTRACT</v>
          </cell>
        </row>
        <row r="3216">
          <cell r="C3216" t="str">
            <v>山茱萸（CORNUS OFFICINALIS）果提取物</v>
          </cell>
          <cell r="E3216" t="str">
            <v>CORNUS OFFICINALIS FRUIT EXTRACT</v>
          </cell>
        </row>
        <row r="3217">
          <cell r="C3217" t="str">
            <v>毛梾（CORNUS WALTERI）叶提取物</v>
          </cell>
          <cell r="E3217" t="str">
            <v>CORNUS WALTERI LEAF EXTRACT</v>
          </cell>
        </row>
        <row r="3218">
          <cell r="C3218" t="str">
            <v>蕈（CORTHELLUS SHIITAKE）提取物</v>
          </cell>
          <cell r="E3218" t="str">
            <v>CORTHELLUS SHIITAKE (MUSHROOM) EXTRACT</v>
          </cell>
        </row>
        <row r="3219">
          <cell r="C3219" t="str">
            <v>延胡索（CORYDALIS AMBIGUA）树皮/根提取物</v>
          </cell>
          <cell r="E3219" t="str">
            <v>CORYDALIS AMBIGUA BARK/ROOT EXTRACT</v>
          </cell>
        </row>
        <row r="3220">
          <cell r="C3220" t="str">
            <v>延胡索（CORYDALIS AMBIGUA）提取物</v>
          </cell>
          <cell r="E3220" t="str">
            <v>CORYDALIS AMBIGUA EXTRACT</v>
          </cell>
        </row>
        <row r="3221">
          <cell r="C3221" t="str">
            <v>黄紫堇（CORYDALIS OCHOTENSIS）提取物</v>
          </cell>
          <cell r="E3221" t="str">
            <v>CORYDALIS OCHOTENSIS EXTRACT</v>
          </cell>
        </row>
        <row r="3222">
          <cell r="C3222" t="str">
            <v>齿瓣延胡索（CORYDALIS TURTSCHANINOVII）根提取物</v>
          </cell>
          <cell r="E3222" t="str">
            <v>CORYDALIS TURTSCHANINOVII ROOT EXTRACT</v>
          </cell>
        </row>
        <row r="3223">
          <cell r="C3223" t="str">
            <v>美洲榛（CORYLUS AMERICANA）叶提取物</v>
          </cell>
          <cell r="E3223" t="str">
            <v>CORYLUS AMERICANA (HAZEL) LEAF EXTRACT</v>
          </cell>
        </row>
        <row r="3224">
          <cell r="C3224" t="str">
            <v>美洲榛（CORYLUS AMERICANA）籽提取物</v>
          </cell>
          <cell r="E3224" t="str">
            <v>CORYLUS AMERICANA (HAZEL) SEED EXTRACT</v>
          </cell>
        </row>
        <row r="3225">
          <cell r="C3225" t="str">
            <v>美洲榛（CORYLUS AMERICANA）籽油</v>
          </cell>
          <cell r="E3225" t="str">
            <v>CORYLUS AMERICANA (HAZEL) SEED OIL</v>
          </cell>
        </row>
        <row r="3226">
          <cell r="C3226" t="str">
            <v>欧洲榛（CORYLUS AVELLANA）油酸乙酯</v>
          </cell>
          <cell r="E3226" t="str">
            <v>CORYLUS AVELLANA ETHYL ESTER</v>
          </cell>
        </row>
        <row r="3227">
          <cell r="C3227" t="str">
            <v>欧洲榛（CORYLUS AVELLANA）花蕾提取物</v>
          </cell>
          <cell r="E3227" t="str">
            <v>CORYLUS AVELLANA (HAZEL) BUD EXTRACT</v>
          </cell>
        </row>
        <row r="3228">
          <cell r="C3228" t="str">
            <v>欧洲榛（CORYLUS AVELLANA）花提取物</v>
          </cell>
          <cell r="E3228" t="str">
            <v>CORYLUS AVELLANA (HAZEL) FLOWER EXTRACT</v>
          </cell>
        </row>
        <row r="3229">
          <cell r="C3229" t="str">
            <v>欧洲榛（CORYLUS AVELLANA）叶提取物</v>
          </cell>
          <cell r="D3229" t="str">
            <v>84012-21-5</v>
          </cell>
          <cell r="E3229" t="str">
            <v>CORYLUS AVELLANA (HAZEL) LEAF EXTRACT</v>
          </cell>
        </row>
        <row r="3230">
          <cell r="C3230" t="str">
            <v>欧洲榛（CORYLUS AVELLANA）叶水</v>
          </cell>
          <cell r="E3230" t="str">
            <v>CORYLUS AVELLANA (HAZEL) LEAF WATER</v>
          </cell>
        </row>
        <row r="3231">
          <cell r="C3231" t="str">
            <v>欧洲榛（CORYLUS AVELLANA）籽提取物</v>
          </cell>
          <cell r="D3231" t="str">
            <v>84012-21-5</v>
          </cell>
          <cell r="E3231" t="str">
            <v>CORYLUS AVELLANA (HAZEL) SEED EXTRACT</v>
          </cell>
        </row>
        <row r="3232">
          <cell r="C3232" t="str">
            <v>欧洲榛（CORYLUS AVELLANA）籽油</v>
          </cell>
          <cell r="E3232" t="str">
            <v>CORYLUS AVELLANA (HAZEL) SEED OIL</v>
          </cell>
        </row>
        <row r="3233">
          <cell r="C3233" t="str">
            <v>欧洲榛（CORYLUS AVELLANA）籽粉</v>
          </cell>
          <cell r="E3233" t="str">
            <v>CORYLUS AVELLANA (HAZEL) SEED POWDER</v>
          </cell>
        </row>
        <row r="3234">
          <cell r="C3234" t="str">
            <v>欧洲榛（CORYLUS AVELLANA）壳粉</v>
          </cell>
          <cell r="E3234" t="str">
            <v>CORYLUS AVELLANA (HAZEL) SHELL POWDER</v>
          </cell>
        </row>
        <row r="3235">
          <cell r="C3235" t="str">
            <v>欧榛（CORYLUS ROSTRATA）叶提取物</v>
          </cell>
          <cell r="E3235" t="str">
            <v>CORYLUS ROSTRATA (HAZEL) LEAF EXTRACT</v>
          </cell>
        </row>
        <row r="3236">
          <cell r="C3236" t="str">
            <v>欧榛（CORYLUS ROSTRATA）籽提取物</v>
          </cell>
          <cell r="E3236" t="str">
            <v>CORYLUS ROSTRATA (HAZEL) SEED EXTRACT</v>
          </cell>
        </row>
        <row r="3237">
          <cell r="C3237" t="str">
            <v xml:space="preserve">育亨宾树（CORYNANTHE YOHIMBE）树皮提取物 </v>
          </cell>
          <cell r="D3237" t="str">
            <v>85117-22-2</v>
          </cell>
          <cell r="E3237" t="str">
            <v>CORYNANTHE YOHIMBE BARK EXTRACT</v>
          </cell>
        </row>
        <row r="3238">
          <cell r="C3238" t="str">
            <v>棒状杆菌发酵产物</v>
          </cell>
          <cell r="E3238" t="str">
            <v>CORYNEBACTERIUM FERMENT</v>
          </cell>
        </row>
        <row r="3239">
          <cell r="C3239" t="str">
            <v>黄秋英（COSMOS SULPHUREUS）花/叶/茎提取物</v>
          </cell>
          <cell r="E3239" t="str">
            <v>COSMOS SULPHUREUS FLOWER/LEAF/STEM EXTRACT</v>
          </cell>
        </row>
        <row r="3240">
          <cell r="C3240" t="str">
            <v>黄栌（COTINUS COGGYGRIA）枝/叶油</v>
          </cell>
          <cell r="E3240" t="str">
            <v>COTINUS COGGYGRIA BRANCH/LEAF OIL</v>
          </cell>
        </row>
        <row r="3241">
          <cell r="C3241" t="str">
            <v>棉籽油酸</v>
          </cell>
          <cell r="D3241" t="str">
            <v>68308-51-0</v>
          </cell>
          <cell r="E3241" t="str">
            <v>COTTONSEED ACID</v>
          </cell>
        </row>
        <row r="3242">
          <cell r="C3242" t="str">
            <v>棉籽油酸甘油酯</v>
          </cell>
          <cell r="D3242" t="str">
            <v>8029-44-5</v>
          </cell>
          <cell r="E3242" t="str">
            <v>COTTONSEED GLYCERIDE</v>
          </cell>
        </row>
        <row r="3243">
          <cell r="C3243" t="str">
            <v>棉籽油甘油聚醚-8 酯类</v>
          </cell>
          <cell r="E3243" t="str">
            <v>COTTONSEED OIL GLYCERETH-8 ESTERS</v>
          </cell>
        </row>
        <row r="3244">
          <cell r="C3244" t="str">
            <v>香豆素</v>
          </cell>
          <cell r="D3244" t="str">
            <v>91-64-5</v>
          </cell>
          <cell r="E3244" t="str">
            <v>COUMARIN</v>
          </cell>
        </row>
        <row r="3245">
          <cell r="C3245" t="str">
            <v>C9-11 链烷醇聚醚-3</v>
          </cell>
          <cell r="D3245" t="str">
            <v>68439-46-3</v>
          </cell>
          <cell r="E3245" t="str">
            <v>C9-11 PARETH-3</v>
          </cell>
        </row>
        <row r="3246">
          <cell r="C3246" t="str">
            <v>C9-11 链烷醇聚醚-4</v>
          </cell>
          <cell r="E3246" t="str">
            <v>C9-11 PARETH-4</v>
          </cell>
        </row>
        <row r="3247">
          <cell r="C3247" t="str">
            <v>C9-11 链烷醇聚醚-6</v>
          </cell>
          <cell r="D3247" t="str">
            <v>68439-46-3</v>
          </cell>
          <cell r="E3247" t="str">
            <v>C9-11 PARETH-6</v>
          </cell>
        </row>
        <row r="3248">
          <cell r="C3248" t="str">
            <v>C9-11 链烷醇聚醚-8</v>
          </cell>
          <cell r="D3248" t="str">
            <v>68439-46-3</v>
          </cell>
          <cell r="E3248" t="str">
            <v>C9-11 PARETH-8</v>
          </cell>
        </row>
        <row r="3249">
          <cell r="C3249" t="str">
            <v>C9-15 链烷醇聚醚-8</v>
          </cell>
          <cell r="E3249" t="str">
            <v>C9-15 PARETH-8</v>
          </cell>
        </row>
        <row r="3250">
          <cell r="C3250" t="str">
            <v>C10-16 链烷醇聚醚-1</v>
          </cell>
          <cell r="E3250" t="str">
            <v>C10-16 PARETH-1</v>
          </cell>
        </row>
        <row r="3251">
          <cell r="C3251" t="str">
            <v>C10-16 链烷醇聚醚-2</v>
          </cell>
          <cell r="E3251" t="str">
            <v>C10-16 PARETH-2</v>
          </cell>
        </row>
        <row r="3252">
          <cell r="C3252" t="str">
            <v>C11-13 链烷醇聚醚-6</v>
          </cell>
          <cell r="E3252" t="str">
            <v>C11-13 PARETH-6</v>
          </cell>
        </row>
        <row r="3253">
          <cell r="C3253" t="str">
            <v>C11-13 链烷醇聚醚-9</v>
          </cell>
          <cell r="E3253" t="str">
            <v>C11-13 PARETH-9</v>
          </cell>
        </row>
        <row r="3254">
          <cell r="C3254" t="str">
            <v>C11-113 链烷醇聚醚-10</v>
          </cell>
          <cell r="E3254" t="str">
            <v>C11-13 PARETH-10</v>
          </cell>
        </row>
        <row r="3255">
          <cell r="C3255" t="str">
            <v>C11-15 链烷醇聚醚-3</v>
          </cell>
          <cell r="D3255" t="str">
            <v>68131-40-8</v>
          </cell>
          <cell r="E3255" t="str">
            <v>C11-15 PARETH-3</v>
          </cell>
        </row>
        <row r="3256">
          <cell r="C3256" t="str">
            <v>C11-15 链烷醇聚醚-5</v>
          </cell>
          <cell r="D3256" t="str">
            <v>68131-40-8</v>
          </cell>
          <cell r="E3256" t="str">
            <v>C11-15 PARETH-5</v>
          </cell>
        </row>
        <row r="3257">
          <cell r="C3257" t="str">
            <v>C11-15 链烷醇聚醚-7</v>
          </cell>
          <cell r="D3257" t="str">
            <v>68131-40-8</v>
          </cell>
          <cell r="E3257" t="str">
            <v>C11-15 PARETH-7</v>
          </cell>
        </row>
        <row r="3258">
          <cell r="C3258" t="str">
            <v>C11-15 链烷醇聚醚-9</v>
          </cell>
          <cell r="D3258" t="str">
            <v>68131-40-8</v>
          </cell>
          <cell r="E3258" t="str">
            <v>C11-15 PARETH-9</v>
          </cell>
        </row>
        <row r="3259">
          <cell r="C3259" t="str">
            <v>C11-15 链烷醇聚醚-12</v>
          </cell>
          <cell r="E3259" t="str">
            <v>C11-15 PARETH-12</v>
          </cell>
        </row>
        <row r="3260">
          <cell r="C3260" t="str">
            <v>C11-15 链烷醇聚醚-15</v>
          </cell>
          <cell r="E3260" t="str">
            <v>C11-15 PARETH-15</v>
          </cell>
        </row>
        <row r="3261">
          <cell r="C3261" t="str">
            <v>C11-15 链烷醇聚醚-20</v>
          </cell>
          <cell r="D3261" t="str">
            <v>68131-40-8</v>
          </cell>
          <cell r="E3261" t="str">
            <v>C11-15 PARETH-20</v>
          </cell>
        </row>
        <row r="3262">
          <cell r="C3262" t="str">
            <v>C11-15 链烷醇聚醚-30</v>
          </cell>
          <cell r="D3262" t="str">
            <v>68131-40-8</v>
          </cell>
          <cell r="E3262" t="str">
            <v>C11-15 PARETH-30</v>
          </cell>
        </row>
        <row r="3263">
          <cell r="C3263" t="str">
            <v>C11-15 链烷醇聚醚-40</v>
          </cell>
          <cell r="D3263" t="str">
            <v>68131-40-8</v>
          </cell>
          <cell r="E3263" t="str">
            <v>C11-15 PARETH-40</v>
          </cell>
        </row>
        <row r="3264">
          <cell r="C3264" t="str">
            <v>C11-21 链烷醇聚醚-3</v>
          </cell>
          <cell r="E3264" t="str">
            <v>C11-21-PARETH-3</v>
          </cell>
        </row>
        <row r="3265">
          <cell r="C3265" t="str">
            <v>C11-21 链烷醇聚醚-10</v>
          </cell>
          <cell r="E3265" t="str">
            <v>C11-21-PARETH-10</v>
          </cell>
        </row>
        <row r="3266">
          <cell r="C3266" t="str">
            <v>C12-13 链烷醇聚醚-1</v>
          </cell>
          <cell r="E3266" t="str">
            <v>C12-13 PARETH-1</v>
          </cell>
        </row>
        <row r="3267">
          <cell r="C3267" t="str">
            <v>C12-13 链烷醇聚醚-2</v>
          </cell>
          <cell r="E3267" t="str">
            <v>C12-13 PARETH-2</v>
          </cell>
        </row>
        <row r="3268">
          <cell r="C3268" t="str">
            <v>C12-13 链烷醇聚醚-3</v>
          </cell>
          <cell r="D3268" t="str">
            <v>66455-14-9</v>
          </cell>
          <cell r="E3268" t="str">
            <v>C12-13 PARETH-3</v>
          </cell>
        </row>
        <row r="3269">
          <cell r="C3269" t="str">
            <v>C12-13 链烷醇聚醚-4</v>
          </cell>
          <cell r="E3269" t="str">
            <v>C12-13 PARETH-4</v>
          </cell>
        </row>
        <row r="3270">
          <cell r="C3270" t="str">
            <v>C12-13 链烷醇聚醚-5</v>
          </cell>
          <cell r="E3270" t="str">
            <v>C12-13 PARETH-5</v>
          </cell>
        </row>
        <row r="3271">
          <cell r="C3271" t="str">
            <v>C12-13 链烷醇聚醚-6</v>
          </cell>
          <cell r="D3271" t="str">
            <v>66455-14-9</v>
          </cell>
          <cell r="E3271" t="str">
            <v>C12-13 PARETH-6</v>
          </cell>
        </row>
        <row r="3272">
          <cell r="C3272" t="str">
            <v>C12-13 链烷醇聚醚-7</v>
          </cell>
          <cell r="D3272" t="str">
            <v>66455-14-9</v>
          </cell>
          <cell r="E3272" t="str">
            <v>C12-13 PARETH-7</v>
          </cell>
        </row>
        <row r="3273">
          <cell r="C3273" t="str">
            <v>C12-13 链烷醇聚醚-9</v>
          </cell>
          <cell r="D3273" t="str">
            <v>66455-14-9</v>
          </cell>
          <cell r="E3273" t="str">
            <v>C12-13 PARETH-9</v>
          </cell>
        </row>
        <row r="3274">
          <cell r="C3274" t="str">
            <v>C12-13 链烷醇聚醚-10</v>
          </cell>
          <cell r="D3274" t="str">
            <v>66455-14-9</v>
          </cell>
          <cell r="E3274" t="str">
            <v>C12-13 PARETH-10</v>
          </cell>
        </row>
        <row r="3275">
          <cell r="C3275" t="str">
            <v>C12-13 链烷醇聚醚-15</v>
          </cell>
          <cell r="D3275" t="str">
            <v>66455-14-9</v>
          </cell>
          <cell r="E3275" t="str">
            <v>C12-13 PARETH-15</v>
          </cell>
        </row>
        <row r="3276">
          <cell r="C3276" t="str">
            <v>C12-13 链烷醇聚醚-23</v>
          </cell>
          <cell r="E3276" t="str">
            <v>C12-13 PARETH-23</v>
          </cell>
        </row>
        <row r="3277">
          <cell r="C3277" t="str">
            <v>C12-14 链烷醇聚醚-3</v>
          </cell>
          <cell r="E3277" t="str">
            <v>C12-14 PARETH-3</v>
          </cell>
        </row>
        <row r="3278">
          <cell r="C3278" t="str">
            <v>C12-14 链烷醇聚醚-5</v>
          </cell>
          <cell r="E3278" t="str">
            <v>C12-14 PARETH-5</v>
          </cell>
        </row>
        <row r="3279">
          <cell r="C3279" t="str">
            <v>C12-14 链烷醇聚醚-7</v>
          </cell>
          <cell r="E3279" t="str">
            <v>C12-14 PARETH-7</v>
          </cell>
        </row>
        <row r="3280">
          <cell r="C3280" t="str">
            <v>C12-14 链烷醇聚醚-9</v>
          </cell>
          <cell r="E3280" t="str">
            <v>C12-14 PARETH-9</v>
          </cell>
        </row>
        <row r="3281">
          <cell r="C3281" t="str">
            <v>C12-14 链烷醇聚醚-12</v>
          </cell>
          <cell r="E3281" t="str">
            <v>C12-14 PARETH-12</v>
          </cell>
        </row>
        <row r="3282">
          <cell r="C3282" t="str">
            <v>C12-15 链烷醇聚醚-2</v>
          </cell>
          <cell r="D3282" t="str">
            <v>68131-39-5</v>
          </cell>
          <cell r="E3282" t="str">
            <v>C12-15 PARETH-2</v>
          </cell>
        </row>
        <row r="3283">
          <cell r="C3283" t="str">
            <v>C12-15 链烷醇聚醚-3</v>
          </cell>
          <cell r="D3283" t="str">
            <v>68131-39-5</v>
          </cell>
          <cell r="E3283" t="str">
            <v>C12-15 PARETH-3</v>
          </cell>
        </row>
        <row r="3284">
          <cell r="C3284" t="str">
            <v>C12-15 链烷醇聚醚-4</v>
          </cell>
          <cell r="D3284" t="str">
            <v>68131-39-5</v>
          </cell>
          <cell r="E3284" t="str">
            <v>C12-15 PARETH-4</v>
          </cell>
        </row>
        <row r="3285">
          <cell r="C3285" t="str">
            <v>C12-15 链烷醇聚醚-5</v>
          </cell>
          <cell r="D3285" t="str">
            <v>68131-39-5</v>
          </cell>
          <cell r="E3285" t="str">
            <v>C12-15 PARETH-5</v>
          </cell>
        </row>
        <row r="3286">
          <cell r="C3286" t="str">
            <v>C12-15 链烷醇聚醚-7</v>
          </cell>
          <cell r="D3286" t="str">
            <v>68131-39-5</v>
          </cell>
          <cell r="E3286" t="str">
            <v>C12-15 PARETH-7</v>
          </cell>
        </row>
        <row r="3287">
          <cell r="C3287" t="str">
            <v>C12-15 链烷醇聚醚-9</v>
          </cell>
          <cell r="D3287" t="str">
            <v>68131-39-5</v>
          </cell>
          <cell r="E3287" t="str">
            <v>C12-15 PARETH-9</v>
          </cell>
        </row>
        <row r="3288">
          <cell r="C3288" t="str">
            <v>C12-15 链烷醇聚醚-10</v>
          </cell>
          <cell r="D3288" t="str">
            <v>68131-39-5</v>
          </cell>
          <cell r="E3288" t="str">
            <v>C12-15 PARETH-10</v>
          </cell>
        </row>
        <row r="3289">
          <cell r="C3289" t="str">
            <v>C12-15 链烷醇聚醚-11</v>
          </cell>
          <cell r="D3289" t="str">
            <v>68131-39-5</v>
          </cell>
          <cell r="E3289" t="str">
            <v>C12-15 PARETH-11</v>
          </cell>
        </row>
        <row r="3290">
          <cell r="C3290" t="str">
            <v>C12-15 链烷醇聚醚-12</v>
          </cell>
          <cell r="D3290" t="str">
            <v>68131-39-5</v>
          </cell>
          <cell r="E3290" t="str">
            <v>C12-15 PARETH-12</v>
          </cell>
        </row>
        <row r="3291">
          <cell r="C3291" t="str">
            <v>C12-16 链烷醇聚醚-5</v>
          </cell>
          <cell r="D3291" t="str">
            <v>68551-12-2</v>
          </cell>
          <cell r="E3291" t="str">
            <v>C12-16 PARETH-5</v>
          </cell>
        </row>
        <row r="3292">
          <cell r="C3292" t="str">
            <v>C12-16 链烷醇聚醚-7</v>
          </cell>
          <cell r="D3292" t="str">
            <v>68551-12-2</v>
          </cell>
          <cell r="E3292" t="str">
            <v>C12-16 PARETH-7</v>
          </cell>
        </row>
        <row r="3293">
          <cell r="C3293" t="str">
            <v>C12-16 链烷醇聚醚-9</v>
          </cell>
          <cell r="D3293" t="str">
            <v>68551-12-2</v>
          </cell>
          <cell r="E3293" t="str">
            <v>C12-16 PARETH-9</v>
          </cell>
        </row>
        <row r="3294">
          <cell r="C3294" t="str">
            <v>C13-15 链烷醇聚醚-21</v>
          </cell>
          <cell r="E3294" t="str">
            <v>C13-15 PARETH-21</v>
          </cell>
        </row>
        <row r="3295">
          <cell r="C3295" t="str">
            <v>C14-15 链烷醇聚醚-4</v>
          </cell>
          <cell r="E3295" t="str">
            <v>C14-15 PARETH-4</v>
          </cell>
        </row>
        <row r="3296">
          <cell r="C3296" t="str">
            <v>C14-15 链烷醇聚醚-7</v>
          </cell>
          <cell r="D3296" t="str">
            <v>68951-67-7</v>
          </cell>
          <cell r="E3296" t="str">
            <v>C14-15 PARETH-7</v>
          </cell>
        </row>
        <row r="3297">
          <cell r="C3297" t="str">
            <v>C14-15 链烷醇聚醚-8</v>
          </cell>
          <cell r="E3297" t="str">
            <v>C14-15 PARETH-8</v>
          </cell>
        </row>
        <row r="3298">
          <cell r="C3298" t="str">
            <v>C14-15 链烷醇聚醚-11</v>
          </cell>
          <cell r="D3298" t="str">
            <v>68951-67-7</v>
          </cell>
          <cell r="E3298" t="str">
            <v>C14-15 PARETH-11</v>
          </cell>
        </row>
        <row r="3299">
          <cell r="C3299" t="str">
            <v>C14-15 链烷醇聚醚-12</v>
          </cell>
          <cell r="D3299" t="str">
            <v>68951-67-7</v>
          </cell>
          <cell r="E3299" t="str">
            <v>C14-15 PARETH-12</v>
          </cell>
        </row>
        <row r="3300">
          <cell r="C3300" t="str">
            <v>C14-15 链烷醇聚醚-13</v>
          </cell>
          <cell r="D3300" t="str">
            <v>68951-67-7</v>
          </cell>
          <cell r="E3300" t="str">
            <v>C14-15 PARETH-13</v>
          </cell>
        </row>
        <row r="3301">
          <cell r="C3301" t="str">
            <v>C20-22 链烷醇聚醚-30</v>
          </cell>
          <cell r="E3301" t="str">
            <v>C20-22 PARETH-30</v>
          </cell>
        </row>
        <row r="3302">
          <cell r="C3302" t="str">
            <v>C20-40 链烷醇聚醚-3</v>
          </cell>
          <cell r="E3302" t="str">
            <v>C20-40 PARETH-3</v>
          </cell>
        </row>
        <row r="3303">
          <cell r="C3303" t="str">
            <v>C20-40 链烷醇聚醚-10</v>
          </cell>
          <cell r="E3303" t="str">
            <v>C20-40 PARETH-10</v>
          </cell>
        </row>
        <row r="3304">
          <cell r="C3304" t="str">
            <v>C20-40 链烷醇聚醚-24</v>
          </cell>
          <cell r="E3304" t="str">
            <v>C20-40 PARETH-24</v>
          </cell>
        </row>
        <row r="3305">
          <cell r="C3305" t="str">
            <v>C20-40 链烷醇聚醚-40</v>
          </cell>
          <cell r="E3305" t="str">
            <v>C20-40 PARETH-40</v>
          </cell>
        </row>
        <row r="3306">
          <cell r="C3306" t="str">
            <v>C20-40 链烷醇聚醚-95</v>
          </cell>
          <cell r="E3306" t="str">
            <v>C20-40 PARETH-95</v>
          </cell>
        </row>
        <row r="3307">
          <cell r="C3307" t="str">
            <v>C22-24 链烷醇聚醚-33</v>
          </cell>
          <cell r="E3307" t="str">
            <v>C22-24 PARETH-33</v>
          </cell>
        </row>
        <row r="3308">
          <cell r="C3308" t="str">
            <v>C30-50 链烷醇聚醚-3</v>
          </cell>
          <cell r="E3308" t="str">
            <v>C30-50 PARETH-3</v>
          </cell>
        </row>
        <row r="3309">
          <cell r="C3309" t="str">
            <v>C30-50 链烷醇聚醚-10</v>
          </cell>
          <cell r="E3309" t="str">
            <v>C30-50 PARETH-10</v>
          </cell>
        </row>
        <row r="3310">
          <cell r="C3310" t="str">
            <v>C30-50 链烷醇聚醚-40</v>
          </cell>
          <cell r="E3310" t="str">
            <v>C30-50 PARETH-40</v>
          </cell>
        </row>
        <row r="3311">
          <cell r="C3311" t="str">
            <v>C40-60 链烷醇聚醚-3</v>
          </cell>
          <cell r="E3311" t="str">
            <v>C40-60 PARETH-3</v>
          </cell>
        </row>
        <row r="3312">
          <cell r="C3312" t="str">
            <v>C40-60 链烷醇聚醚-10</v>
          </cell>
          <cell r="E3312" t="str">
            <v>C40-60 PARETH-10</v>
          </cell>
        </row>
        <row r="3313">
          <cell r="C3313" t="str">
            <v>C12-15 链烷醇聚醚-3 苯甲酸酯</v>
          </cell>
          <cell r="E3313" t="str">
            <v>C12-15 PARETH-3 BENZOATE</v>
          </cell>
        </row>
        <row r="3314">
          <cell r="C3314" t="str">
            <v>C9-11 链烷醇聚醚-6 羧酸</v>
          </cell>
          <cell r="E3314" t="str">
            <v>C9-11 PARETH-6 CARBOXYLIC ACID</v>
          </cell>
        </row>
        <row r="3315">
          <cell r="C3315" t="str">
            <v>C9-11 链烷醇聚醚-8 羧酸</v>
          </cell>
          <cell r="E3315" t="str">
            <v>C9-11 PARETH-8 CARBOXYLIC ACID</v>
          </cell>
        </row>
        <row r="3316">
          <cell r="C3316" t="str">
            <v>C11-15 链烷醇聚醚-7 羧酸</v>
          </cell>
          <cell r="D3316" t="str">
            <v>68954-90-5</v>
          </cell>
          <cell r="E3316" t="str">
            <v>C11-15 PARETH-7 CARBOXYLIC ACID</v>
          </cell>
        </row>
        <row r="3317">
          <cell r="C3317" t="str">
            <v>C12-13 链烷醇聚醚-5 羧酸</v>
          </cell>
          <cell r="D3317" t="str">
            <v>70750-17-3</v>
          </cell>
          <cell r="E3317" t="str">
            <v>C12-13 PARETH-5 CARBOXYLIC ACID</v>
          </cell>
        </row>
        <row r="3318">
          <cell r="C3318" t="str">
            <v>C12-13 链烷醇聚醚-7 羧酸</v>
          </cell>
          <cell r="E3318" t="str">
            <v>C12-13 PARETH-7 CARBOXYLIC ACID</v>
          </cell>
        </row>
        <row r="3319">
          <cell r="C3319" t="str">
            <v>C12-13 链烷醇聚醚-8 羧酸</v>
          </cell>
          <cell r="E3319" t="str">
            <v>C12-13 PARETH-8 CARBOXYLIC ACID</v>
          </cell>
        </row>
        <row r="3320">
          <cell r="C3320" t="str">
            <v>C12-13 链烷醇聚醚-12 羧酸</v>
          </cell>
          <cell r="E3320" t="str">
            <v>C12-13 PARETH-12 CARBOXYLIC ACID</v>
          </cell>
        </row>
        <row r="3321">
          <cell r="C3321" t="str">
            <v>C12-15 链烷醇聚醚-7 羧酸</v>
          </cell>
          <cell r="D3321" t="str">
            <v>88497-58-9</v>
          </cell>
          <cell r="E3321" t="str">
            <v>C12-15 PARETH-7 CARBOXYLIC ACID</v>
          </cell>
        </row>
        <row r="3322">
          <cell r="C3322" t="str">
            <v>C12-15 链烷醇聚醚-8 羧酸</v>
          </cell>
          <cell r="E3322" t="str">
            <v>C12-15 PARETH-8 CARBOXYLIC ACID</v>
          </cell>
        </row>
        <row r="3323">
          <cell r="C3323" t="str">
            <v>C12-15 链烷醇聚醚-12 羧酸</v>
          </cell>
          <cell r="E3323" t="str">
            <v>C12-15 PARETH-12 CARBOXYLIC ACID</v>
          </cell>
        </row>
        <row r="3324">
          <cell r="C3324" t="str">
            <v>C14-15 链烷醇聚醚-8 羧酸</v>
          </cell>
          <cell r="E3324" t="str">
            <v>C14-15 PARETH-8 CARBOXYLIC ACID</v>
          </cell>
        </row>
        <row r="3325">
          <cell r="C3325" t="str">
            <v>C12-15 链烷醇聚醚-9 氢化牛脂酸酯</v>
          </cell>
          <cell r="E3325" t="str">
            <v>C12-15 PARETH-9 HYDROGENATED TALLOWATE</v>
          </cell>
        </row>
        <row r="3326">
          <cell r="C3326" t="str">
            <v>C11-15 链烷醇聚醚-3 油酸酯</v>
          </cell>
          <cell r="E3326" t="str">
            <v>C11-15 PARETH-3 OLEATE</v>
          </cell>
        </row>
        <row r="3327">
          <cell r="C3327" t="str">
            <v>C12-15 链烷醇聚醚-12 油酸酯</v>
          </cell>
          <cell r="E3327" t="str">
            <v>C12-15 PARETH-12 OLEATE</v>
          </cell>
        </row>
        <row r="3328">
          <cell r="C3328" t="str">
            <v>C6-10 链烷醇聚醚-4 磷酸酯</v>
          </cell>
          <cell r="D3328" t="str">
            <v>70248-14-5</v>
          </cell>
          <cell r="E3328" t="str">
            <v>C6-10 PARETH-4 PHOSPHATE</v>
          </cell>
        </row>
        <row r="3329">
          <cell r="C3329" t="str">
            <v>C12-13 链烷醇聚醚-2 磷酸酯</v>
          </cell>
          <cell r="E3329" t="str">
            <v>C12-13 PARETH-2 PHOSPHATE</v>
          </cell>
        </row>
        <row r="3330">
          <cell r="C3330" t="str">
            <v>C12-13 链烷醇聚醚-10 磷酸酯</v>
          </cell>
          <cell r="E3330" t="str">
            <v>C12-13 PARETH-10 PHOSPHATE</v>
          </cell>
        </row>
        <row r="3331">
          <cell r="C3331" t="str">
            <v>C12-15 链烷醇聚醚-2 磷酸酯</v>
          </cell>
          <cell r="E3331" t="str">
            <v>C12-15 PARETH-2 PHOSPHATE</v>
          </cell>
        </row>
        <row r="3332">
          <cell r="C3332" t="str">
            <v>C12-15 链烷醇聚醚-3 磷酸酯</v>
          </cell>
          <cell r="E3332" t="str">
            <v>C12-15 PARETH-3 PHOSPHATE</v>
          </cell>
        </row>
        <row r="3333">
          <cell r="C3333" t="str">
            <v>C12-15 链烷醇聚醚-6 磷酸酯</v>
          </cell>
          <cell r="E3333" t="str">
            <v>C12-15 PARETH-6 PHOSPHATE</v>
          </cell>
        </row>
        <row r="3334">
          <cell r="C3334" t="str">
            <v>C12-15 链烷醇聚醚-8 磷酸酯</v>
          </cell>
          <cell r="E3334" t="str">
            <v>C12-15 PARETH-8 PHOSPHATE</v>
          </cell>
        </row>
        <row r="3335">
          <cell r="C3335" t="str">
            <v>C12-15 链烷醇聚醚-9 磷酸酯</v>
          </cell>
          <cell r="E3335" t="str">
            <v>C12-15 PARETH-9 PHOSPHATE</v>
          </cell>
        </row>
        <row r="3336">
          <cell r="C3336" t="str">
            <v>C12-15 链烷醇聚醚-10 磷酸酯</v>
          </cell>
          <cell r="E3336" t="str">
            <v>C12-15 PARETH-10 PHOSPHATE</v>
          </cell>
        </row>
        <row r="3337">
          <cell r="C3337" t="str">
            <v>C12-16 链烷醇醚-6 磷酸酯</v>
          </cell>
          <cell r="E3337" t="str">
            <v>C12-16 PARETH-6 PHOSPHATE</v>
          </cell>
        </row>
        <row r="3338">
          <cell r="C3338" t="str">
            <v>C11-15 链烷醇醚-12 硬脂酸酯</v>
          </cell>
          <cell r="E3338" t="str">
            <v>C11-15 PARETH-12 STEARATE</v>
          </cell>
        </row>
        <row r="3339">
          <cell r="C3339" t="str">
            <v>C12-14 仲链烷醇聚醚-3</v>
          </cell>
          <cell r="E3339" t="str">
            <v>C12-14 SEC-PARETH-3</v>
          </cell>
        </row>
        <row r="3340">
          <cell r="C3340" t="str">
            <v>C12-14 仲链烷醇聚醚-5</v>
          </cell>
          <cell r="D3340" t="str">
            <v>84133-50-6</v>
          </cell>
          <cell r="E3340" t="str">
            <v>C12-14 SEC-PARETH-5</v>
          </cell>
        </row>
        <row r="3341">
          <cell r="C3341" t="str">
            <v>C12-14 仲链烷醇聚醚-7</v>
          </cell>
          <cell r="E3341" t="str">
            <v>C12-14 SEC-PARETH-7</v>
          </cell>
        </row>
        <row r="3342">
          <cell r="C3342" t="str">
            <v>C12-14 仲链烷醇聚醚-8</v>
          </cell>
          <cell r="D3342" t="str">
            <v>84133-50-6</v>
          </cell>
          <cell r="E3342" t="str">
            <v>C12-14 SEC-PARETH-8</v>
          </cell>
        </row>
        <row r="3343">
          <cell r="C3343" t="str">
            <v>C12-14 仲链烷醇聚醚-9</v>
          </cell>
          <cell r="D3343" t="str">
            <v>84133-50-6</v>
          </cell>
          <cell r="E3343" t="str">
            <v>C12-14 SEC-PARETH-9</v>
          </cell>
        </row>
        <row r="3344">
          <cell r="C3344" t="str">
            <v>C12-14 仲链烷醇聚醚-12</v>
          </cell>
          <cell r="E3344" t="str">
            <v>C12-14 SEC-PARETH-12</v>
          </cell>
        </row>
        <row r="3345">
          <cell r="C3345" t="str">
            <v>C12-14 仲链烷醇聚醚-15</v>
          </cell>
          <cell r="D3345" t="str">
            <v>84133-50-6</v>
          </cell>
          <cell r="E3345" t="str">
            <v>C12-14 SEC-PARETH-15</v>
          </cell>
        </row>
        <row r="3346">
          <cell r="C3346" t="str">
            <v>C12-14 仲链烷醇聚醚-20</v>
          </cell>
          <cell r="D3346" t="str">
            <v>84133-50-6</v>
          </cell>
          <cell r="E3346" t="str">
            <v>C12-14 SEC-PARETH-20</v>
          </cell>
        </row>
        <row r="3347">
          <cell r="C3347" t="str">
            <v>C12-14 仲链烷醇聚醚-30</v>
          </cell>
          <cell r="D3347" t="str">
            <v>84133-50-6</v>
          </cell>
          <cell r="E3347" t="str">
            <v>C12-14 SEC-PARETH-30</v>
          </cell>
        </row>
        <row r="3348">
          <cell r="C3348" t="str">
            <v>C12-14 仲链烷醇聚醚-40</v>
          </cell>
          <cell r="D3348" t="str">
            <v>84133-50-6</v>
          </cell>
          <cell r="E3348" t="str">
            <v>C12-14 SEC-PARETH-40</v>
          </cell>
        </row>
        <row r="3349">
          <cell r="C3349" t="str">
            <v>C12-14 仲链烷醇聚醚-50</v>
          </cell>
          <cell r="D3349" t="str">
            <v>84133-50-6</v>
          </cell>
          <cell r="E3349" t="str">
            <v>C12-14 SEC-PARETH-50</v>
          </cell>
        </row>
        <row r="3350">
          <cell r="C3350" t="str">
            <v>C11-15 链烷醇醚-3 硬脂酸酯</v>
          </cell>
          <cell r="E3350" t="str">
            <v>C11-15 PARETH-3 STEARATE</v>
          </cell>
        </row>
        <row r="3351">
          <cell r="C3351" t="str">
            <v>C11-15 仲链烷醇聚醚-12</v>
          </cell>
          <cell r="E3351" t="str">
            <v>C11-15 SEC-PARETH-12</v>
          </cell>
        </row>
        <row r="3352">
          <cell r="C3352" t="str">
            <v>C6-12 全氟代烷基乙醇</v>
          </cell>
          <cell r="E3352" t="str">
            <v>C6-12 PERFLUOROALKYLETHANOL</v>
          </cell>
        </row>
        <row r="3353">
          <cell r="C3353" t="str">
            <v>C4-14 全氟代烷基乙氧基聚二甲基硅氧烷</v>
          </cell>
          <cell r="E3353" t="str">
            <v>C4-14 PERFLUOROALKYLETHOXY DIMETHICONE</v>
          </cell>
        </row>
        <row r="3354">
          <cell r="C3354" t="str">
            <v>C6-14 全氟代烷基乙醇丙烯酸酯/HEMA 共聚物</v>
          </cell>
          <cell r="E3354" t="str">
            <v>C6-14 PERFLUOROALKYLETHYL ACRYLATE/HEMA COPOLYMER</v>
          </cell>
        </row>
        <row r="3355">
          <cell r="C3355" t="str">
            <v>C4-18 全氟代烷基乙基巯丙基三甲基氯化铵</v>
          </cell>
          <cell r="D3355" t="str">
            <v>70983-60-7</v>
          </cell>
          <cell r="E3355" t="str">
            <v xml:space="preserve">C4-18 PERFLUOROALKYLETHYL THIOHYDROXYPROPYLTRIMONIUM CHLORIDE </v>
          </cell>
        </row>
        <row r="3356">
          <cell r="C3356" t="str">
            <v>C4-12 聚烯烃</v>
          </cell>
          <cell r="E3356" t="str">
            <v>C4-12 POLYOLEFIN</v>
          </cell>
        </row>
        <row r="3357">
          <cell r="C3357" t="str">
            <v>C6-14 聚烯烃</v>
          </cell>
          <cell r="E3357" t="str">
            <v>C6-14 POLYOLEFIN</v>
          </cell>
        </row>
        <row r="3358">
          <cell r="C3358" t="str">
            <v>深海两节荠（CRAMBE ABYSSINICA）籽油</v>
          </cell>
          <cell r="E3358" t="str">
            <v>CRAMBE ABYSSINICA SEED OIL</v>
          </cell>
        </row>
        <row r="3359">
          <cell r="C3359" t="str">
            <v>海甘蓝（CRAMBE MARITIMA）叶提取物</v>
          </cell>
          <cell r="E3359" t="str">
            <v>CRAMBE MARITIMA LEAF EXTRACT</v>
          </cell>
        </row>
        <row r="3360">
          <cell r="C3360" t="str">
            <v>绿玉树（CRASSULA ARGENTEA）叶提取物</v>
          </cell>
          <cell r="E3360" t="str">
            <v>CRASSULA ARGENTEA LEAF EXTRACT</v>
          </cell>
        </row>
        <row r="3361">
          <cell r="C3361" t="str">
            <v>野山楂（CRATAEGUS CUNEATA）果提取物</v>
          </cell>
          <cell r="E3361" t="str">
            <v>CRATAEGUS CUNEATA FRUIT EXTRACT</v>
          </cell>
        </row>
        <row r="3362">
          <cell r="C3362" t="str">
            <v>单子山楂（CRATAEGUS MONOGINA）花提取物</v>
          </cell>
          <cell r="E3362" t="str">
            <v>CRATAEGUS MONOGINA FLOWER EXTRACT</v>
          </cell>
        </row>
        <row r="3363">
          <cell r="C3363" t="str">
            <v>单子山楂（CRATAEGUS MONOGINA）花水</v>
          </cell>
          <cell r="E3363" t="str">
            <v>CRATAEGUS MONOGINA FLOWER WATER</v>
          </cell>
        </row>
        <row r="3364">
          <cell r="C3364" t="str">
            <v>单子山楂（CRATAEGUS MONOGINA）果</v>
          </cell>
          <cell r="E3364" t="str">
            <v>CRATAEGUS MONOGINA FRUIT</v>
          </cell>
        </row>
        <row r="3365">
          <cell r="C3365" t="str">
            <v>单子山楂（CRATAEGUS MONOGINA）果提取物</v>
          </cell>
          <cell r="D3365" t="str">
            <v>8057-51-0</v>
          </cell>
          <cell r="E3365" t="str">
            <v>CRATAEGUS MONOGINA FRUIT EXTRACT</v>
          </cell>
        </row>
        <row r="3366">
          <cell r="C3366" t="str">
            <v>单子山楂（CRATAEGUS MONOGINA）叶提取物</v>
          </cell>
          <cell r="E3366" t="str">
            <v>CRATAEGUS MONOGINA LEAF EXTRACT</v>
          </cell>
        </row>
        <row r="3367">
          <cell r="C3367" t="str">
            <v>单子山楂（CRATAEGUS MONOGINA）粉</v>
          </cell>
          <cell r="E3367" t="str">
            <v>CRATAEGUS MONOGINA POWDER</v>
          </cell>
        </row>
        <row r="3368">
          <cell r="C3368" t="str">
            <v>锐刺山楂（CRATAEGUS OXYACANTHA）提取物</v>
          </cell>
          <cell r="D3368" t="str">
            <v>84603-61-2</v>
          </cell>
          <cell r="E3368" t="str">
            <v>CRATAEGUS OXYACANTHA EXTRACT</v>
          </cell>
        </row>
        <row r="3369">
          <cell r="C3369" t="str">
            <v>锐刺山楂（CRATAEGUS OXYACANTHA）花提取物</v>
          </cell>
          <cell r="E3369" t="str">
            <v>CRATAEGUS OXYACANTHA FLOWER EXTRACT</v>
          </cell>
        </row>
        <row r="3370">
          <cell r="C3370" t="str">
            <v>锐刺山楂（CRATAEGUS OXYACANTHA）花水</v>
          </cell>
          <cell r="E3370" t="str">
            <v>CRATAEGUS OXYACANTHA FLOWER WATER</v>
          </cell>
        </row>
        <row r="3371">
          <cell r="C3371" t="str">
            <v>锐刺山楂（CRATAEGUS OXYACANTHA）果提取物</v>
          </cell>
          <cell r="E3371" t="str">
            <v>CRATAEGUS OXYACANTHA FRUIT EXTRACT</v>
          </cell>
        </row>
        <row r="3372">
          <cell r="C3372" t="str">
            <v>锐刺山楂（CRATAEGUS OXYACANTHA）叶</v>
          </cell>
          <cell r="E3372" t="str">
            <v>CRATAEGUS OXYACANTHA LEAF</v>
          </cell>
        </row>
        <row r="3373">
          <cell r="C3373" t="str">
            <v>锐刺山楂（CRATAEGUS OXYACANTHA）茎提取物</v>
          </cell>
          <cell r="D3373" t="str">
            <v>8057-51-0</v>
          </cell>
          <cell r="E3373" t="str">
            <v>CRATAEGUS OXYACANTHA STEM EXTRACT</v>
          </cell>
        </row>
        <row r="3374">
          <cell r="C3374" t="str">
            <v>沙梨木（CRATAEVA NURVALA）树皮/根/茎提取物</v>
          </cell>
          <cell r="D3374" t="str">
            <v>92346-92-4</v>
          </cell>
          <cell r="E3374" t="str">
            <v>CRATAEVA NURVALA BARK/ROOT/STEM EXTRACT</v>
          </cell>
        </row>
        <row r="3375">
          <cell r="C3375" t="str">
            <v>乳油</v>
          </cell>
          <cell r="E3375" t="str">
            <v>CREAM</v>
          </cell>
        </row>
        <row r="3376">
          <cell r="C3376" t="str">
            <v>肌酸</v>
          </cell>
          <cell r="D3376" t="str">
            <v>57-00-1;6020-87-7</v>
          </cell>
          <cell r="E3376" t="str">
            <v>CREATINE</v>
          </cell>
        </row>
        <row r="3377">
          <cell r="C3377" t="str">
            <v>m-甲酚</v>
          </cell>
          <cell r="D3377" t="str">
            <v>108-39-4</v>
          </cell>
          <cell r="E3377" t="str">
            <v>m-CRESOL</v>
          </cell>
        </row>
        <row r="3378">
          <cell r="C3378" t="str">
            <v>o-甲酚</v>
          </cell>
          <cell r="D3378" t="str">
            <v>95-48-7</v>
          </cell>
          <cell r="E3378" t="str">
            <v>o-CRESOL</v>
          </cell>
        </row>
        <row r="3379">
          <cell r="C3379" t="str">
            <v>p-甲酚</v>
          </cell>
          <cell r="D3379" t="str">
            <v>106-44-5</v>
          </cell>
          <cell r="E3379" t="str">
            <v>p-CRESOL</v>
          </cell>
        </row>
        <row r="3380">
          <cell r="C3380" t="str">
            <v>文殊兰（CRINUM ASIATICUM）提取物</v>
          </cell>
          <cell r="E3380" t="str">
            <v>CRINUM ASIATICUM EXTRACT</v>
          </cell>
        </row>
        <row r="3381">
          <cell r="C3381" t="str">
            <v>文殊兰（CRINUM ASIATICUM）籽提取物</v>
          </cell>
          <cell r="E3381" t="str">
            <v>CRINUM ASIATICUM SEED EXTRACT</v>
          </cell>
        </row>
        <row r="3382">
          <cell r="C3382" t="str">
            <v>海茴香（CRITHMUM MARITIMUM）愈伤组织培养物滤液</v>
          </cell>
          <cell r="E3382" t="str">
            <v>CRITHMUM MARITIMUM CALLUS CULTURE FILTRATE</v>
          </cell>
        </row>
        <row r="3383">
          <cell r="C3383" t="str">
            <v>海茴香（CRITHMUM MARITIMUM）提取物</v>
          </cell>
          <cell r="D3383" t="str">
            <v>89997-98-8</v>
          </cell>
          <cell r="E3383" t="str">
            <v>CRITHMUM MARITIMUM EXTRACT</v>
          </cell>
        </row>
        <row r="3384">
          <cell r="C3384" t="str">
            <v>番红花（CROCUS SATIVUS）花提取物</v>
          </cell>
          <cell r="D3384" t="str">
            <v>84604-17-1</v>
          </cell>
          <cell r="E3384" t="str">
            <v>CROCUS SATIVUS FLOWER EXTRACT</v>
          </cell>
        </row>
        <row r="3385">
          <cell r="C3385" t="str">
            <v>交联羧甲基纤维素</v>
          </cell>
          <cell r="D3385" t="str">
            <v>9000-11-7</v>
          </cell>
          <cell r="E3385" t="str">
            <v>CROSCARMELLOSE</v>
          </cell>
        </row>
        <row r="3386">
          <cell r="C3386" t="str">
            <v>交联芽孢杆菌/葡萄糖/谷氨酸钠发酵产物</v>
          </cell>
          <cell r="E3386" t="str">
            <v>CROSSLINKED BACILLUS/GLUCOSE/SODIUM GLUTAMATE FERMENT</v>
          </cell>
        </row>
        <row r="3387">
          <cell r="C3387" t="str">
            <v>克罗米通</v>
          </cell>
          <cell r="D3387" t="str">
            <v>483-63-6</v>
          </cell>
          <cell r="E3387" t="str">
            <v>CROTAMITON</v>
          </cell>
        </row>
        <row r="3388">
          <cell r="C3388" t="str">
            <v>巴豆醛</v>
          </cell>
          <cell r="D3388" t="str">
            <v>123-73-9;4170-30-3</v>
          </cell>
          <cell r="E3388" t="str">
            <v>CROTONALDEHYDE</v>
          </cell>
        </row>
        <row r="3389">
          <cell r="C3389" t="str">
            <v>无毛巴豆（CROTON GLABELLUS）</v>
          </cell>
          <cell r="E3389" t="str">
            <v>CROTON GLABELLUS</v>
          </cell>
        </row>
        <row r="3390">
          <cell r="C3390" t="str">
            <v>无毛巴豆（CROTON GLABELLUS）树皮提取物</v>
          </cell>
          <cell r="E3390" t="str">
            <v>CROTON GLABELLUS BARK EXTRACT</v>
          </cell>
        </row>
        <row r="3391">
          <cell r="C3391" t="str">
            <v>无毛巴豆（CROTON GLABELLUS）树皮油</v>
          </cell>
          <cell r="D3391" t="str">
            <v>8007-06-5</v>
          </cell>
          <cell r="E3391" t="str">
            <v>CROTON GLABELLUS BARK OIL</v>
          </cell>
        </row>
        <row r="3392">
          <cell r="C3392" t="str">
            <v>巴豆酸</v>
          </cell>
          <cell r="D3392" t="str">
            <v>3724-65-0</v>
          </cell>
          <cell r="E3392" t="str">
            <v>CROTONIC ACID</v>
          </cell>
        </row>
        <row r="3393">
          <cell r="C3393" t="str">
            <v>巴豆酸/乙烯基 C8-12 异烷基酯类/VA/双乙烯基聚二甲硅氧烷交联聚合物</v>
          </cell>
          <cell r="E3393" t="str">
            <v>CROTONIC ACID/VINYL C8-12 ISOALKYL ESTERS/VA/BIS-VINYLDIMETHICONE CROSSPOLYMER</v>
          </cell>
        </row>
        <row r="3394">
          <cell r="C3394" t="str">
            <v>秘鲁巴豆（CROTON LECHLERI）树脂提取物</v>
          </cell>
          <cell r="E3394" t="str">
            <v>CROTON LECHLERI RESIN EXTRACT</v>
          </cell>
        </row>
        <row r="3395">
          <cell r="C3395" t="str">
            <v>粗脉厚壳桂（CRYPTOCARYA CRASSINERVIA）树皮油</v>
          </cell>
          <cell r="E3395" t="str">
            <v>CRYPTOCARYA CRASSINERVIA BARK OIL</v>
          </cell>
        </row>
        <row r="3396">
          <cell r="C3396" t="str">
            <v>马索厚壳桂（CRYPTOCARYA MASSOY）</v>
          </cell>
          <cell r="E3396" t="str">
            <v>CRYPTOCARYA MASSOY</v>
          </cell>
        </row>
        <row r="3397">
          <cell r="C3397" t="str">
            <v>马索厚壳桂（CRYPTOCARYA MASSOY）树皮提取物</v>
          </cell>
          <cell r="D3397" t="str">
            <v>85085-26-3</v>
          </cell>
          <cell r="E3397" t="str">
            <v>CRYPTOCARYA MASSOY BARK EXTRACT</v>
          </cell>
        </row>
        <row r="3398">
          <cell r="C3398" t="str">
            <v>隐球菌/线黑粉菌/葡萄提取物发酵产物沉淀物</v>
          </cell>
          <cell r="E3398" t="str">
            <v>CRYPTOCOCCUS/FILOBASIDIELLA/GRAPE EXTRACT FERMENT LEES</v>
          </cell>
        </row>
        <row r="3399">
          <cell r="C3399" t="str">
            <v>古钩藤（CRYPTOLEPIS BUCHANANI）花/叶提取物</v>
          </cell>
          <cell r="E3399" t="str">
            <v>CRYPTOLEPIS BUCHANANI FLOWER/LEAF EXTRACT</v>
          </cell>
        </row>
        <row r="3400">
          <cell r="C3400" t="str">
            <v>柳杉（CRYPTOMERIA JAPONICA）树皮</v>
          </cell>
          <cell r="E3400" t="str">
            <v>CRYPTOMERIA JAPONICA BARK</v>
          </cell>
        </row>
        <row r="3401">
          <cell r="C3401" t="str">
            <v>柳杉（CRYPTOMERIA JAPONICA）芽提取物</v>
          </cell>
          <cell r="E3401" t="str">
            <v>CRYPTOMERIA JAPONICA BUD EXTRACT</v>
          </cell>
        </row>
        <row r="3402">
          <cell r="C3402" t="str">
            <v>柳杉（CRYPTOMERIA JAPONICA）叶提取物</v>
          </cell>
          <cell r="E3402" t="str">
            <v>CRYPTOMERIA JAPONICA LEAF EXTRACT</v>
          </cell>
        </row>
        <row r="3403">
          <cell r="C3403" t="str">
            <v>眼晶体蛋白</v>
          </cell>
          <cell r="D3403" t="str">
            <v>11046-99-4</v>
          </cell>
          <cell r="E3403" t="str">
            <v>CRYSTALLINS</v>
          </cell>
        </row>
        <row r="3404">
          <cell r="C3404" t="str">
            <v>C10-18 脂酸甘油三酯类</v>
          </cell>
          <cell r="D3404" t="str">
            <v>85665-33-4</v>
          </cell>
          <cell r="E3404" t="str">
            <v>C10-18 TRIGLYCERIDES</v>
          </cell>
        </row>
        <row r="3405">
          <cell r="C3405" t="str">
            <v>（C10-18 脂酸甘油三酯类聚甘油-3酯类）磷酸酯类</v>
          </cell>
          <cell r="E3405" t="str">
            <v>C10-18 TRIGLYCERIDES POLYGLYCERYL-3 ESTERS PHOSPHATES</v>
          </cell>
        </row>
        <row r="3406">
          <cell r="C3406" t="str">
            <v>冰岛刺参（CUCUMARIA FRONDOSA）提取物</v>
          </cell>
          <cell r="E3406" t="str">
            <v>CUCUMARIA FRONDOSA EXTRACT</v>
          </cell>
        </row>
        <row r="3407">
          <cell r="C3407" t="str">
            <v>罗马甜瓜（CUCUMIS MELO CANTALUPENSIS）果提取物</v>
          </cell>
          <cell r="E3407" t="str">
            <v>CUCUMIS MELO CANTALUPENSIS FRUIT EXTRACT</v>
          </cell>
        </row>
        <row r="3408">
          <cell r="C3408" t="str">
            <v>冬甜瓜（CUCUMIS MELO INODORUS）果提取物</v>
          </cell>
          <cell r="E3408" t="str">
            <v>CUCUMIS MELO INODORUS FRUIT EXTRACT</v>
          </cell>
        </row>
        <row r="3409">
          <cell r="C3409" t="str">
            <v>甜瓜（CUCUMIS MELO）果提取物</v>
          </cell>
          <cell r="D3409" t="str">
            <v>90063-94-8</v>
          </cell>
          <cell r="E3409" t="str">
            <v>CUCUMIS MELO (MELON) FRUIT EXTRACT</v>
          </cell>
        </row>
        <row r="3410">
          <cell r="C3410" t="str">
            <v>甜瓜（CUCUMIS MELO）果水</v>
          </cell>
          <cell r="E3410" t="str">
            <v>CUCUMIS MELO (MELON) FRUIT WATER</v>
          </cell>
        </row>
        <row r="3411">
          <cell r="C3411" t="str">
            <v>甜瓜（CUCUMIS MELO）汁</v>
          </cell>
          <cell r="E3411" t="str">
            <v>CUCUMIS MELO (MELON) JUICE</v>
          </cell>
        </row>
        <row r="3412">
          <cell r="C3412" t="str">
            <v>甜瓜（CUCUMIS MELO）根提取物</v>
          </cell>
          <cell r="E3412" t="str">
            <v>CUCUMIS MELO (MELON) ROOT EXTRACT</v>
          </cell>
        </row>
        <row r="3413">
          <cell r="C3413" t="str">
            <v>甜瓜（CUCUMIS MELO）籽提取物</v>
          </cell>
          <cell r="E3413" t="str">
            <v>CUCUMIS MELO (MELON) SEED EXTRACT</v>
          </cell>
        </row>
        <row r="3414">
          <cell r="C3414" t="str">
            <v>黄瓜（CUCUMIS SATIVUS）果</v>
          </cell>
          <cell r="E3414" t="str">
            <v>CUCUMIS SATIVUS (CUCUMBER) FRUIT</v>
          </cell>
        </row>
        <row r="3415">
          <cell r="C3415" t="str">
            <v>黄瓜（CUCUMIS SATIVUS）果提取物</v>
          </cell>
          <cell r="D3415" t="str">
            <v>89998-01-6</v>
          </cell>
          <cell r="E3415" t="str">
            <v>CUCUMIS SATIVUS (CUCUMBER) FRUIT EXTRACT</v>
          </cell>
        </row>
        <row r="3416">
          <cell r="C3416" t="str">
            <v>黄瓜（CUCUMIS SATIVUS）果水</v>
          </cell>
          <cell r="D3416" t="str">
            <v>89998-01-6</v>
          </cell>
          <cell r="E3416" t="str">
            <v>CUCUMIS SATIVUS (CUCUMBER) FRUIT WATER</v>
          </cell>
        </row>
        <row r="3417">
          <cell r="C3417" t="str">
            <v>黄瓜（CUCUMIS SATIVUS）汁</v>
          </cell>
          <cell r="D3417" t="str">
            <v>8024-36-0;89998-01-6</v>
          </cell>
          <cell r="E3417" t="str">
            <v>CUCUMIS SATIVUS (CUCUMBER) JUICE</v>
          </cell>
        </row>
        <row r="3418">
          <cell r="C3418" t="str">
            <v>黄瓜（CUCUMIS SATIVUS）油</v>
          </cell>
          <cell r="D3418" t="str">
            <v>70955-25-8</v>
          </cell>
          <cell r="E3418" t="str">
            <v>CUCUMIS SATIVUS (CUCUMBER) OIL</v>
          </cell>
        </row>
        <row r="3419">
          <cell r="C3419" t="str">
            <v>黄瓜（CUCUMIS SATIVUS）籽提取物</v>
          </cell>
          <cell r="E3419" t="str">
            <v>CUCUMIS SATIVUS (CUCUMBER) SEED EXTRACT</v>
          </cell>
        </row>
        <row r="3420">
          <cell r="C3420" t="str">
            <v>葫芦（CUCURBITACEAE）提取物</v>
          </cell>
          <cell r="E3420" t="str">
            <v>CUCURBITACEAE (GOURD) EXTRACT</v>
          </cell>
        </row>
        <row r="3421">
          <cell r="C3421" t="str">
            <v>笋瓜（CUCURBITA MAXIMA）果提取物</v>
          </cell>
          <cell r="D3421" t="str">
            <v>89998-02-7</v>
          </cell>
          <cell r="E3421" t="str">
            <v>CUCURBITA MAXIMA FRUIT EXTRACT</v>
          </cell>
        </row>
        <row r="3422">
          <cell r="C3422" t="str">
            <v>吉罗西葫芦（CUCURBITA PEPO GIROMONTIINA）果提取物</v>
          </cell>
          <cell r="E3422" t="str">
            <v>CUCURBITA PEPO GIROMONTIINA FRUIT EXTRACT</v>
          </cell>
        </row>
        <row r="3423">
          <cell r="C3423" t="str">
            <v>西葫芦（CUCURBITA PEPO）</v>
          </cell>
          <cell r="E3423" t="str">
            <v>CUCURBITA PEPO (PUMPKIN)</v>
          </cell>
        </row>
        <row r="3424">
          <cell r="C3424" t="str">
            <v>西葫芦（CUCURBITA PEPO）果提取物</v>
          </cell>
          <cell r="D3424" t="str">
            <v>89998-03-8</v>
          </cell>
          <cell r="E3424" t="str">
            <v>CUCURBITA PEPO (PUMPKIN) FRUIT EXTRACT</v>
          </cell>
        </row>
        <row r="3425">
          <cell r="C3425" t="str">
            <v>西葫芦（CUCURBITA PEPO）粉</v>
          </cell>
          <cell r="E3425" t="str">
            <v>CUCURBITA PEPO (PUMPKIN) POWDER</v>
          </cell>
        </row>
        <row r="3426">
          <cell r="C3426" t="str">
            <v>西葫芦（CUCURBITA PEPO）籽提取物</v>
          </cell>
          <cell r="E3426" t="str">
            <v>CUCURBITA PEPO (PUMPKIN) SEED EXTRACT</v>
          </cell>
        </row>
        <row r="3427">
          <cell r="C3427" t="str">
            <v>西葫芦（CUCURBITA PEPO）籽油</v>
          </cell>
          <cell r="D3427" t="str">
            <v>8016-49-7</v>
          </cell>
          <cell r="E3427" t="str">
            <v>CUCURBITA PEPO (PUMPKIN) SEED OIL</v>
          </cell>
        </row>
        <row r="3428">
          <cell r="C3428" t="str">
            <v>柘树（CUDRANIA TRICUSPIDATA）树皮提取物</v>
          </cell>
          <cell r="E3428" t="str">
            <v>CUDRANIA TRICUSPIDATA BARK EXTRACT</v>
          </cell>
        </row>
        <row r="3429">
          <cell r="C3429" t="str">
            <v>枯茗（CUMINUM CYMINUM）籽提取物</v>
          </cell>
          <cell r="D3429" t="str">
            <v>84775-51-9</v>
          </cell>
          <cell r="E3429" t="str">
            <v>CUMINUM CYMINUM (CUMIN) SEED EXTRACT</v>
          </cell>
        </row>
        <row r="3430">
          <cell r="C3430" t="str">
            <v>枯茗（CUMINUM CYMINUM）籽油</v>
          </cell>
          <cell r="D3430" t="str">
            <v>8014-13-9</v>
          </cell>
          <cell r="E3430" t="str">
            <v>CUMINUM CYMINUM (CUMIN) SEED OIL</v>
          </cell>
        </row>
        <row r="3431">
          <cell r="C3431" t="str">
            <v>枯茗（CUMINUM CYMINUM）籽粉</v>
          </cell>
          <cell r="E3431" t="str">
            <v>CUMINUM CYMINUM (CUMIN) SEED POWDER</v>
          </cell>
        </row>
        <row r="3432">
          <cell r="C3432" t="str">
            <v>巴西岩薄荷（CUNILA GALIOIDES）花/叶油</v>
          </cell>
          <cell r="E3432" t="str">
            <v>CUNILA GALIOIDES FLOWER/LEAF OIL</v>
          </cell>
        </row>
        <row r="3433">
          <cell r="C3433" t="str">
            <v>蓝叶柄萼距花（CUPHEA VISCOSISSIMA）籽油</v>
          </cell>
          <cell r="E3433" t="str">
            <v>CUPHEA VISCOSISSIMA SEED OIL</v>
          </cell>
        </row>
        <row r="3434">
          <cell r="C3434" t="str">
            <v>地中海柏木（CUPRESSUS SEMPERVIRENS）树皮提取物</v>
          </cell>
          <cell r="E3434" t="str">
            <v>CUPRESSUS SEMPERVIRENS BARK EXTRACT</v>
          </cell>
        </row>
        <row r="3435">
          <cell r="C3435" t="str">
            <v>地中海柏木（CUPRESSUS SEMPERVIRENS）球果提取物</v>
          </cell>
          <cell r="D3435" t="str">
            <v>84696-07-1</v>
          </cell>
          <cell r="E3435" t="str">
            <v>CUPRESSUS SEMPERVIRENS CONE EXTRACT</v>
          </cell>
        </row>
        <row r="3436">
          <cell r="C3436" t="str">
            <v>地中海柏木（CUPRESSUS SEMPERVIRENS）果提取物</v>
          </cell>
          <cell r="D3436" t="str">
            <v>84696-07-1</v>
          </cell>
          <cell r="E3436" t="str">
            <v>CUPRESSUS SEMPERVIRENS FRUIT EXTRACT</v>
          </cell>
        </row>
        <row r="3437">
          <cell r="C3437" t="str">
            <v>地中海柏木（CUPRESSUS SEMPERVIRENS）叶提取物</v>
          </cell>
          <cell r="E3437" t="str">
            <v>CUPRESSUS SEMPERVIRENS LEAF EXTRACT</v>
          </cell>
        </row>
        <row r="3438">
          <cell r="C3438" t="str">
            <v>地中海柏木（CUPRESSUS SEMPERVIRENS）叶/坚果/茎油</v>
          </cell>
          <cell r="D3438" t="str">
            <v>8013-86-3</v>
          </cell>
          <cell r="E3438" t="str">
            <v>CUPRESSUS SEMPERVIRENS LEAF/NUT/STEM OIL</v>
          </cell>
        </row>
        <row r="3439">
          <cell r="C3439" t="str">
            <v>地中海柏木（CUPRESSUS SEMPERVIRENS）叶油</v>
          </cell>
          <cell r="E3439" t="str">
            <v>CUPRESSUS SEMPERVIRENS LEAF OIL</v>
          </cell>
        </row>
        <row r="3440">
          <cell r="C3440" t="str">
            <v>地中海柏木（CUPRESSUS SEMPERVIRENS）叶/茎提取物</v>
          </cell>
          <cell r="D3440" t="str">
            <v>84696-07-1</v>
          </cell>
          <cell r="E3440" t="str">
            <v>CUPRESSUS SEMPERVIRENS LEAF/STEM EXTRACT</v>
          </cell>
        </row>
        <row r="3441">
          <cell r="C3441" t="str">
            <v>地中海柏木（CUPRESSUS SEMPERVIRENS）叶水</v>
          </cell>
          <cell r="E3441" t="str">
            <v>CUPRESSUS SEMPERVIRENS LEAF WATER</v>
          </cell>
        </row>
        <row r="3442">
          <cell r="C3442" t="str">
            <v>地中海柏木（CUPRESSUS SEMPERVIRENS）油</v>
          </cell>
          <cell r="E3442" t="str">
            <v>CUPRESSUS SEMPERVIRENS OIL</v>
          </cell>
        </row>
        <row r="3443">
          <cell r="C3443" t="str">
            <v>地中海柏木（CUPRESSUS SEMPERVIRENS）籽提取物</v>
          </cell>
          <cell r="D3443" t="str">
            <v>84696-07-1</v>
          </cell>
          <cell r="E3443" t="str">
            <v>CUPRESSUS SEMPERVIRENS SEED EXTRACT</v>
          </cell>
        </row>
        <row r="3444">
          <cell r="C3444" t="str">
            <v>乙酸铜</v>
          </cell>
          <cell r="D3444" t="str">
            <v>142-71-2</v>
          </cell>
          <cell r="E3444" t="str">
            <v>CUPRIC ACETATE</v>
          </cell>
        </row>
        <row r="3445">
          <cell r="C3445" t="str">
            <v>氯化铜</v>
          </cell>
          <cell r="D3445" t="str">
            <v>7447-39-4</v>
          </cell>
          <cell r="E3445" t="str">
            <v>CUPRIC CHLORIDE</v>
          </cell>
        </row>
        <row r="3446">
          <cell r="C3446" t="str">
            <v>大花可可脂肪酰胺丙基甜菜碱</v>
          </cell>
          <cell r="D3446" t="str">
            <v>657350-94-2</v>
          </cell>
          <cell r="E3446" t="str">
            <v>CUPUASSUAMIDOPROPYL BETAINE</v>
          </cell>
        </row>
        <row r="3447">
          <cell r="C3447" t="str">
            <v>杧果姜（CURCUMA AMADA）根茎提取物</v>
          </cell>
          <cell r="D3447" t="str">
            <v>92456-82-1</v>
          </cell>
          <cell r="E3447" t="str">
            <v>CURCUMA AMADA RHIZOME EXTRACT</v>
          </cell>
        </row>
        <row r="3448">
          <cell r="C3448" t="str">
            <v>郁金（CURCUMA AROMATICA）叶提取物</v>
          </cell>
          <cell r="D3448" t="str">
            <v>94349-73-2</v>
          </cell>
          <cell r="E3448" t="str">
            <v>CURCUMA AROMATICA LEAF EXTRACT</v>
          </cell>
        </row>
        <row r="3449">
          <cell r="C3449" t="str">
            <v>郁金（CURCUMA AROMATICA）根油</v>
          </cell>
          <cell r="E3449" t="str">
            <v>CURCUMA AROMATICA ROOT OIL</v>
          </cell>
        </row>
        <row r="3450">
          <cell r="C3450" t="str">
            <v>海尼姜黄（CURCUMA HEYNEANA）根粉</v>
          </cell>
          <cell r="E3450" t="str">
            <v>CURCUMA HEYNEANA ROOT POWDER</v>
          </cell>
        </row>
        <row r="3451">
          <cell r="C3451" t="str">
            <v>姜黄（CURCUMA LONGA）根油</v>
          </cell>
          <cell r="E3451" t="str">
            <v>CURCUMA LONGA ROOT OIL</v>
          </cell>
        </row>
        <row r="3452">
          <cell r="C3452" t="str">
            <v>姜黄（CURCUMA LONGA）叶提取物</v>
          </cell>
          <cell r="E3452" t="str">
            <v>CURCUMA LONGA (TURMERIC) LEAF EXTRACT</v>
          </cell>
        </row>
        <row r="3453">
          <cell r="C3453" t="str">
            <v>姜黄（CURCUMA LONGA）根</v>
          </cell>
          <cell r="E3453" t="str">
            <v>CURCUMA LONGA (TURMERIC) ROOT</v>
          </cell>
        </row>
        <row r="3454">
          <cell r="C3454" t="str">
            <v>姜黄（CURCUMA LONGA）根提取物</v>
          </cell>
          <cell r="D3454" t="str">
            <v>84775-52-0</v>
          </cell>
          <cell r="E3454" t="str">
            <v>CURCUMA LONGA (TURMERIC) ROOT EXTRACT</v>
          </cell>
        </row>
        <row r="3455">
          <cell r="C3455" t="str">
            <v>姜黄（CURCUMA LONGA）根粉</v>
          </cell>
          <cell r="E3455" t="str">
            <v>CURCUMA LONGA (TURMERIC) ROOT POWDER</v>
          </cell>
        </row>
        <row r="3456">
          <cell r="C3456" t="str">
            <v>姜黄（CURCUMA LONGA）根水</v>
          </cell>
          <cell r="E3456" t="str">
            <v>CURCUMA LONGA (TURMERIC) ROOT WATER</v>
          </cell>
        </row>
        <row r="3457">
          <cell r="C3457" t="str">
            <v>印尼莪术（CURCUMA XANTHORRHIZA）根提取物</v>
          </cell>
          <cell r="E3457" t="str">
            <v>CURCUMA XANTHORRHIZA ROOT EXTRACT</v>
          </cell>
        </row>
        <row r="3458">
          <cell r="C3458" t="str">
            <v>莪术（CURCUMA ZEDOARIA）叶提取物</v>
          </cell>
          <cell r="E3458" t="str">
            <v>CURCUMA ZEDOARIA LEAF EXTRACT</v>
          </cell>
        </row>
        <row r="3459">
          <cell r="C3459" t="str">
            <v>莪术（CURCUMA ZEDOARIA）根提取物</v>
          </cell>
          <cell r="E3459" t="str">
            <v>CURCUMA ZEDOARIA ROOT EXTRACT</v>
          </cell>
        </row>
        <row r="3460">
          <cell r="C3460" t="str">
            <v>莪术（CURCUMA ZEDOARIA）根油</v>
          </cell>
          <cell r="E3460" t="str">
            <v>CURCUMA ZEDOARIA ROOT OIL</v>
          </cell>
        </row>
        <row r="3461">
          <cell r="C3461" t="str">
            <v>莪术（CURCUMA ZEDOARIA）根粉</v>
          </cell>
          <cell r="E3461" t="str">
            <v>CURCUMA ZEDOARIA ROOT POWDER</v>
          </cell>
        </row>
        <row r="3462">
          <cell r="C3462" t="str">
            <v>莪术（CURCUMA ZEDOARIA）根水</v>
          </cell>
          <cell r="E3462" t="str">
            <v>CURCUMA ZEDOARIA ROOT WATER</v>
          </cell>
        </row>
        <row r="3463">
          <cell r="C3463" t="str">
            <v>姜黄素</v>
          </cell>
          <cell r="D3463" t="str">
            <v>458-37-7</v>
          </cell>
          <cell r="E3463" t="str">
            <v>CURCUMIN</v>
          </cell>
        </row>
        <row r="3464">
          <cell r="C3464" t="str">
            <v xml:space="preserve">咖喱红 </v>
          </cell>
          <cell r="D3464" t="str">
            <v>25956-17-6</v>
          </cell>
          <cell r="E3464" t="str">
            <v>CURRY RED</v>
          </cell>
        </row>
        <row r="3465">
          <cell r="C3465" t="str">
            <v>南方菟丝子（CUSCUTA AUSTRALIS）籽提取物</v>
          </cell>
          <cell r="E3465" t="str">
            <v>CUSCUTA AUSTRALIS SEED EXTRACT</v>
          </cell>
        </row>
        <row r="3466">
          <cell r="C3466" t="str">
            <v>金灯藤（CUSCUTA JAPONICA）籽提取物</v>
          </cell>
          <cell r="D3466" t="str">
            <v>89998-10-7</v>
          </cell>
          <cell r="E3466" t="str">
            <v>CUSCUTA JAPONICA SEED EXTRACT</v>
          </cell>
        </row>
        <row r="3467">
          <cell r="C3467" t="str">
            <v>动物皮溶胞物</v>
          </cell>
          <cell r="E3467" t="str">
            <v>CUTANEOUS LYSATE</v>
          </cell>
        </row>
        <row r="3468">
          <cell r="C3468" t="str">
            <v xml:space="preserve">乌贼提取物 </v>
          </cell>
          <cell r="E3468" t="str">
            <v>CUTTLEFISH EXTRACT</v>
          </cell>
        </row>
        <row r="3469">
          <cell r="C3469" t="str">
            <v>瓜儿豆（CYAMOPSIS TETRAGONOLOBA）胶</v>
          </cell>
          <cell r="D3469" t="str">
            <v>9000-30-0</v>
          </cell>
          <cell r="E3469" t="str">
            <v>CYAMOPSIS TETRAGONOLOBA (GUAR) GUM</v>
          </cell>
        </row>
        <row r="3470">
          <cell r="C3470" t="str">
            <v>瓜儿豆（CYAMOPSIS TETRAGONOLOBA）根瘤提取物</v>
          </cell>
          <cell r="E3470" t="str">
            <v>CYAMOPSIS TETRAGONOLOBA (GUAR) SYMBIOSOME EXTRACT</v>
          </cell>
        </row>
        <row r="3471">
          <cell r="C3471" t="str">
            <v>氰钴胺</v>
          </cell>
          <cell r="D3471" t="str">
            <v>68-19-9</v>
          </cell>
          <cell r="E3471" t="str">
            <v>CYANOCOBALAMIN</v>
          </cell>
        </row>
        <row r="3472">
          <cell r="C3472" t="str">
            <v>维生素 B12/酵母多肽</v>
          </cell>
          <cell r="E3472" t="str">
            <v>CYANOCOBALAMIN/YEAST POLYPEPTIDE</v>
          </cell>
        </row>
        <row r="3473">
          <cell r="C3473" t="str">
            <v>珠丝毛蓝耳草（CYANOTIS ARACHNOIDEA）</v>
          </cell>
          <cell r="E3473" t="str">
            <v>CYANOTIS ARACHNOIDEA</v>
          </cell>
        </row>
        <row r="3474">
          <cell r="C3474" t="str">
            <v>珠丝毛蓝耳草（CYANOTIS ARACHNOIDEA）根提取物</v>
          </cell>
          <cell r="E3474" t="str">
            <v>CYANOTIS ARACHNOIDEA ROOT EXTRACT</v>
          </cell>
        </row>
        <row r="3475">
          <cell r="C3475" t="str">
            <v>蚌桬椤（CYATHEA CUMINGII）叶提取物</v>
          </cell>
          <cell r="E3475" t="str">
            <v>CYATHEA CUMINGII LEAF EXTRACT</v>
          </cell>
        </row>
        <row r="3476">
          <cell r="C3476" t="str">
            <v>髓桫椤（CYATHEA MEDULLARIS）叶提取物</v>
          </cell>
          <cell r="E3476" t="str">
            <v>CYATHEA MEDULLARIS LEAF EXTRACT</v>
          </cell>
        </row>
        <row r="3477">
          <cell r="C3477" t="str">
            <v>黑蛋巢菌（CYATHUS STERCOREUS）菌丝体提取物</v>
          </cell>
          <cell r="E3477" t="str">
            <v>CYATHUS STERCOREUS MYCELIUM (MUSHROOM) EXTRACT</v>
          </cell>
        </row>
        <row r="3478">
          <cell r="C3478" t="str">
            <v>仙客来醛</v>
          </cell>
          <cell r="D3478" t="str">
            <v>103-95-7</v>
          </cell>
          <cell r="E3478" t="str">
            <v>CYCLAMEN ALDEHYDE</v>
          </cell>
        </row>
        <row r="3479">
          <cell r="C3479" t="str">
            <v>环阿屯醇阿魏酸酯</v>
          </cell>
          <cell r="E3479" t="str">
            <v>CYCLOARTENYL FERULATE</v>
          </cell>
        </row>
        <row r="3480">
          <cell r="C3480" t="str">
            <v>环羧丙基油酸</v>
          </cell>
          <cell r="D3480" t="str">
            <v>53980-88-4</v>
          </cell>
          <cell r="E3480" t="str">
            <v>CYCLOCARBOXYPROPYLOLEIC ACID</v>
          </cell>
        </row>
        <row r="3481">
          <cell r="C3481" t="str">
            <v>环糊精</v>
          </cell>
          <cell r="D3481" t="str">
            <v>12619-70-4;7585-39-9</v>
          </cell>
          <cell r="E3481" t="str">
            <v>CYCLODEXTRIN</v>
          </cell>
        </row>
        <row r="3482">
          <cell r="C3482" t="str">
            <v>环糊精月桂酸酯</v>
          </cell>
          <cell r="E3482" t="str">
            <v>CYCLODEXTRIN LAURATE</v>
          </cell>
        </row>
        <row r="3483">
          <cell r="C3483" t="str">
            <v>环乙氧基聚甲基硅氧烷</v>
          </cell>
          <cell r="E3483" t="str">
            <v>CYCLOETHOXYMETHICONE</v>
          </cell>
        </row>
        <row r="3484">
          <cell r="C3484" t="str">
            <v>环庚硅氧烷</v>
          </cell>
          <cell r="E3484" t="str">
            <v>CYCLOHEPTASILOXANE</v>
          </cell>
        </row>
        <row r="3485">
          <cell r="C3485" t="str">
            <v>环己烷</v>
          </cell>
          <cell r="D3485" t="str">
            <v>110-82-7</v>
          </cell>
          <cell r="E3485" t="str">
            <v>CYCLOHEXANE</v>
          </cell>
        </row>
        <row r="3486">
          <cell r="C3486" t="str">
            <v>环己二胺四乙酸</v>
          </cell>
          <cell r="D3486" t="str">
            <v>482-54-2;13291-61-7;25637-70-1</v>
          </cell>
          <cell r="E3486" t="str">
            <v>CYCLOHEXANEDIAMINE TETRAACETIC ACID</v>
          </cell>
        </row>
        <row r="3487">
          <cell r="C3487" t="str">
            <v>环己烷二甲醇</v>
          </cell>
          <cell r="E3487" t="str">
            <v>CYCLOHEXANEDIMETHANOL</v>
          </cell>
        </row>
        <row r="3488">
          <cell r="C3488" t="str">
            <v>环己二醇双-乙基己酸酯</v>
          </cell>
          <cell r="E3488" t="str">
            <v>CYCLOHEXANEDIOL BIS-ETHYLHEXANOATE</v>
          </cell>
        </row>
        <row r="3489">
          <cell r="C3489" t="str">
            <v>环己二醇双-甲基巴豆酸酯</v>
          </cell>
          <cell r="E3489" t="str">
            <v>CYCLOHEXANEDIOL BIS-METHYLCROTONATE</v>
          </cell>
        </row>
        <row r="3490">
          <cell r="C3490" t="str">
            <v>环己二醇二辛酸酯</v>
          </cell>
          <cell r="E3490" t="str">
            <v>CYCLOHEXANEDIOL DICAPRYLATE</v>
          </cell>
        </row>
        <row r="3491">
          <cell r="C3491" t="str">
            <v>环己酮</v>
          </cell>
          <cell r="D3491" t="str">
            <v>108-94-1</v>
          </cell>
          <cell r="E3491" t="str">
            <v>CYCLOHEXANONE</v>
          </cell>
        </row>
        <row r="3492">
          <cell r="C3492" t="str">
            <v>环己硅氧烷</v>
          </cell>
          <cell r="D3492" t="str">
            <v>540-97-6</v>
          </cell>
          <cell r="E3492" t="str">
            <v>CYCLOHEXASILOXANE</v>
          </cell>
        </row>
        <row r="3493">
          <cell r="C3493" t="str">
            <v>环己胺</v>
          </cell>
          <cell r="D3493" t="str">
            <v>108-91-8</v>
          </cell>
          <cell r="E3493" t="str">
            <v>CYCLOHEXYLAMINE</v>
          </cell>
        </row>
        <row r="3494">
          <cell r="C3494" t="str">
            <v>环己基乙醇乙酸酯</v>
          </cell>
          <cell r="D3494" t="str">
            <v>13487-27-9</v>
          </cell>
          <cell r="E3494" t="str">
            <v>CYCLOHEXYLETHYL ACETATE</v>
          </cell>
        </row>
        <row r="3495">
          <cell r="C3495" t="str">
            <v>环己基乙醇丁酸酯</v>
          </cell>
          <cell r="D3495" t="str">
            <v>63449-88-7</v>
          </cell>
          <cell r="E3495" t="str">
            <v>CYCLOHEXYLETHYL BUTYRATE</v>
          </cell>
        </row>
        <row r="3496">
          <cell r="C3496" t="str">
            <v>环亚己基二苯基甲烷</v>
          </cell>
          <cell r="D3496" t="str">
            <v>30125-24-7</v>
          </cell>
          <cell r="E3496" t="str">
            <v>CYCLOHEXYLIDENEDIPHENYLMETHANE</v>
          </cell>
        </row>
        <row r="3497">
          <cell r="C3497" t="str">
            <v>甲基丙烯酸环己酯</v>
          </cell>
          <cell r="D3497" t="str">
            <v>101-43-9</v>
          </cell>
          <cell r="E3497" t="str">
            <v>CYCLOHEXYL METHACRYLATE</v>
          </cell>
        </row>
        <row r="3498">
          <cell r="C3498" t="str">
            <v>环聚二甲基硅氧烷</v>
          </cell>
          <cell r="D3498" t="str">
            <v>69430-24-6</v>
          </cell>
          <cell r="E3498" t="str">
            <v>CYCLOMETHICONE</v>
          </cell>
        </row>
        <row r="3499">
          <cell r="C3499" t="str">
            <v>环十五烷酮</v>
          </cell>
          <cell r="D3499" t="str">
            <v>502-72-7</v>
          </cell>
          <cell r="E3499" t="str">
            <v>CYCLOPENTADECANONE</v>
          </cell>
        </row>
        <row r="3500">
          <cell r="C3500" t="str">
            <v>环戊烷甲酸</v>
          </cell>
          <cell r="D3500" t="str">
            <v>3400-45-1</v>
          </cell>
          <cell r="E3500" t="str">
            <v>CYCLOPENTANE CARBOXYLIC ACID</v>
          </cell>
        </row>
        <row r="3501">
          <cell r="C3501" t="str">
            <v>环五聚二甲基硅氧烷</v>
          </cell>
          <cell r="D3501" t="str">
            <v>541-02-6</v>
          </cell>
          <cell r="E3501" t="str">
            <v>CYCLOPENTASILOXANE</v>
          </cell>
        </row>
        <row r="3502">
          <cell r="C3502" t="str">
            <v>N-环戊基-m-氨基苯酚</v>
          </cell>
          <cell r="D3502" t="str">
            <v>104903-49-3</v>
          </cell>
          <cell r="E3502" t="str">
            <v>N-CYCLOPENTYL-m-AMINOPHENOL</v>
          </cell>
        </row>
        <row r="3503">
          <cell r="C3503" t="str">
            <v xml:space="preserve">环苯基聚甲基硅氧烷      </v>
          </cell>
          <cell r="D3503" t="str">
            <v>68037-54-7</v>
          </cell>
          <cell r="E3503" t="str">
            <v>CYCLOPHENYLMETHICONE</v>
          </cell>
        </row>
        <row r="3504">
          <cell r="C3504" t="str">
            <v>海岸蜜树茶（CYCLOPIA GENISTOIDES）叶提取物</v>
          </cell>
          <cell r="E3504" t="str">
            <v>CYCLOPIA GENISTOIDES LEAF EXTRACT</v>
          </cell>
        </row>
        <row r="3505">
          <cell r="C3505" t="str">
            <v>中间蜜树茶（CYCLOPIA INTERMEDIA）叶提取物</v>
          </cell>
          <cell r="E3505" t="str">
            <v>CYCLOPIA INTERMEDIA LEAF EXTRACT</v>
          </cell>
        </row>
        <row r="3506">
          <cell r="C3506" t="str">
            <v>环四葡萄糖</v>
          </cell>
          <cell r="D3506" t="str">
            <v>159640-28-5</v>
          </cell>
          <cell r="E3506" t="str">
            <v>CYCLOTETRAGLUCOSE</v>
          </cell>
        </row>
        <row r="3507">
          <cell r="C3507" t="str">
            <v>环四聚二甲基硅氧烷</v>
          </cell>
          <cell r="D3507" t="str">
            <v>556-67-2;293-51-6</v>
          </cell>
          <cell r="E3507" t="str">
            <v>CYCLOTETRASILOXANE</v>
          </cell>
        </row>
        <row r="3508">
          <cell r="C3508" t="str">
            <v>环三聚二甲基硅氧烷</v>
          </cell>
          <cell r="D3508" t="str">
            <v>541-05-9</v>
          </cell>
          <cell r="E3508" t="str">
            <v>CYCLOTRISILOXANE</v>
          </cell>
        </row>
        <row r="3509">
          <cell r="C3509" t="str">
            <v>环乙烯基聚甲氧基硅烷</v>
          </cell>
          <cell r="E3509" t="str">
            <v>CYCLOVINYLMETHICONE</v>
          </cell>
        </row>
        <row r="3510">
          <cell r="C3510" t="str">
            <v>雨百合肉唇兰（CYCNOCHES COOPERI）花/叶提取物</v>
          </cell>
          <cell r="E3510" t="str">
            <v>CYCNOCHES COOPERI (ORCHID) FLOWER/LEAF EXTRACT</v>
          </cell>
        </row>
        <row r="3511">
          <cell r="C3511" t="str">
            <v>榅桲（CYDONIA OBLONGA）叶提取物</v>
          </cell>
          <cell r="D3511" t="str">
            <v>85117-13-1</v>
          </cell>
          <cell r="E3511" t="str">
            <v>CYDONIA OBLONGA LEAF EXTRACT</v>
          </cell>
        </row>
        <row r="3512">
          <cell r="C3512" t="str">
            <v>春兰（CYMBIDIUM GOERINGII）提取物</v>
          </cell>
          <cell r="E3512" t="str">
            <v>CYMBIDIUM GOERINGII EXTRACT</v>
          </cell>
        </row>
        <row r="3513">
          <cell r="C3513" t="str">
            <v>虎头兰（CYMBIDIUM GRANDIFLORUM）花提取物</v>
          </cell>
          <cell r="E3513" t="str">
            <v>CYMBIDIUM GRANDIFLORUM FLOWER EXTRACT</v>
          </cell>
        </row>
        <row r="3514">
          <cell r="C3514" t="str">
            <v>虎头兰（CYMBIDIUM GRANDIFLORUM）根提取物</v>
          </cell>
          <cell r="E3514" t="str">
            <v>CYMBIDIUM GRANDIFLORUM (ORCHID) ROOT EXTRACT</v>
          </cell>
        </row>
        <row r="3515">
          <cell r="C3515" t="str">
            <v>大花兰（CYMBIDIUM GREAT FLOWER）茎提取物</v>
          </cell>
          <cell r="E3515" t="str">
            <v>CYMBIDIUM GREAT FLOWER STEM EXTRACT</v>
          </cell>
        </row>
        <row r="3516">
          <cell r="C3516" t="str">
            <v>幸运兰（CYMBIDIUM LUCKY FLOWER）茎提取物</v>
          </cell>
          <cell r="E3516" t="str">
            <v>CYMBIDIUM LUCKY FLOWER STEM EXTRACT</v>
          </cell>
        </row>
        <row r="3517">
          <cell r="C3517" t="str">
            <v>柠檬香茅（CYMBOPOGON CITRATUS）提取物</v>
          </cell>
          <cell r="D3517" t="str">
            <v>89998-14-1</v>
          </cell>
          <cell r="E3517" t="str">
            <v>CYMBOPOGON CITRATUS EXTRACT</v>
          </cell>
        </row>
        <row r="3518">
          <cell r="C3518" t="str">
            <v>柠檬香茅（CYMBOPOGON CITRATUS）叶</v>
          </cell>
          <cell r="E3518" t="str">
            <v>CYMBOPOGON CITRATUS LEAF</v>
          </cell>
        </row>
        <row r="3519">
          <cell r="C3519" t="str">
            <v>柠檬香茅（CYMBOPOGON CITRATUS）叶油</v>
          </cell>
          <cell r="E3519" t="str">
            <v>CYMBOPOGON CITRATUS LEAF OIL</v>
          </cell>
        </row>
        <row r="3520">
          <cell r="C3520" t="str">
            <v>柠檬香茅（CYMBOPOGON CITRATUS）叶粉</v>
          </cell>
          <cell r="E3520" t="str">
            <v>CYMBOPOGON CITRATUS LEAF POWDER</v>
          </cell>
        </row>
        <row r="3521">
          <cell r="C3521" t="str">
            <v>曲序香茅（CYMBOPOGON FLEXUOSUS）叶粉</v>
          </cell>
          <cell r="E3521" t="str">
            <v>CYMBOPOGON FLEXUOSUS LEAF POWDER</v>
          </cell>
        </row>
        <row r="3522">
          <cell r="C3522" t="str">
            <v>曲序香茅（CYMBOPOGON FLEXUOSUS）油</v>
          </cell>
          <cell r="E3522" t="str">
            <v>CYMBOPOGON FLEXUOSUS OIL</v>
          </cell>
        </row>
        <row r="3523">
          <cell r="C3523" t="str">
            <v>玫瑰草（CYMBOPOGON MARTINI）油</v>
          </cell>
          <cell r="D3523" t="str">
            <v>8014-19-5</v>
          </cell>
          <cell r="E3523" t="str">
            <v>CYMBOPOGON MARTINI OIL</v>
          </cell>
        </row>
        <row r="3524">
          <cell r="C3524" t="str">
            <v>亚香茅（CYMBOPOGON NARDUS）油</v>
          </cell>
          <cell r="D3524" t="str">
            <v>8000-29-1</v>
          </cell>
          <cell r="E3524" t="str">
            <v>CYMBOPOGON NARDUS (CITRONELLA) OIL</v>
          </cell>
        </row>
        <row r="3525">
          <cell r="C3525" t="str">
            <v>蔺花香茅（CYMBOPOGON SCHOENANTHUS）提取物</v>
          </cell>
          <cell r="D3525" t="str">
            <v>89998-16-3</v>
          </cell>
          <cell r="E3525" t="str">
            <v>CYMBOPOGON SCHOENANTHUS EXTRACT</v>
          </cell>
        </row>
        <row r="3526">
          <cell r="C3526" t="str">
            <v>蔺花香茅（CYMBOPOGON SCHOENANTHUS）叶</v>
          </cell>
          <cell r="E3526" t="str">
            <v>CYMBOPOGON SCHOENANTHUS LEAF</v>
          </cell>
        </row>
        <row r="3527">
          <cell r="C3527" t="str">
            <v>蔺花香茅（CYMBOPOGON SCHOENANTHUS）叶提取物</v>
          </cell>
          <cell r="E3527" t="str">
            <v>CYMBOPOGON SCHOENANTHUS LEAF EXTRACT</v>
          </cell>
        </row>
        <row r="3528">
          <cell r="C3528" t="str">
            <v>蔺花香茅（CYMBOPOGON SCHOENANTHUS）叶粉</v>
          </cell>
          <cell r="E3528" t="str">
            <v>CYMBOPOGON SCHOENANTHUS LEAF POWDER</v>
          </cell>
        </row>
        <row r="3529">
          <cell r="C3529" t="str">
            <v>蔺花香茅（CYMBOPOGON SCHOENANTHUS）叶/茎提取物</v>
          </cell>
          <cell r="E3529" t="str">
            <v>CYMBOPOGON SCHOENANTHUS LEAF/STEM EXTRACT</v>
          </cell>
        </row>
        <row r="3530">
          <cell r="C3530" t="str">
            <v>蔺花香茅（CYMBOPOGON SCHOENANTHUS）油</v>
          </cell>
          <cell r="D3530" t="str">
            <v>8007-02-1;89998-16-3</v>
          </cell>
          <cell r="E3530" t="str">
            <v>CYMBOPOGON SCHOENANTHUS OIL</v>
          </cell>
        </row>
        <row r="3531">
          <cell r="C3531" t="str">
            <v>蔺花香茅（CYMBOPOGON SCHOENANTHUS）水</v>
          </cell>
          <cell r="E3531" t="str">
            <v>CYMBOPOGON SCHOENANTHUS WATER</v>
          </cell>
        </row>
        <row r="3532">
          <cell r="C3532" t="str">
            <v>p-伞花烃</v>
          </cell>
          <cell r="D3532" t="str">
            <v>99-87-6</v>
          </cell>
          <cell r="E3532" t="str">
            <v>p-CYMENE</v>
          </cell>
        </row>
        <row r="3533">
          <cell r="C3533" t="str">
            <v>o-伞花烃-5-醇</v>
          </cell>
          <cell r="D3533" t="str">
            <v>3228-02-2;39660-61-2</v>
          </cell>
          <cell r="E3533" t="str">
            <v>o-CYMEN-5-OL</v>
          </cell>
        </row>
        <row r="3534">
          <cell r="C3534" t="str">
            <v>隔山消（CYNANCHUN WIFORDII）根提取物</v>
          </cell>
          <cell r="E3534" t="str">
            <v>CYNANCHUM WIFORDI ROOT EXTRACT</v>
          </cell>
        </row>
        <row r="3535">
          <cell r="C3535" t="str">
            <v>菜蓟（CYNARA SCOLYMUS）叶提取物</v>
          </cell>
          <cell r="D3535" t="str">
            <v>84012-14-6</v>
          </cell>
          <cell r="E3535" t="str">
            <v>CYNARA SCOLYMUS (ARTICHOKE) LEAF EXTRACT</v>
          </cell>
        </row>
        <row r="3536">
          <cell r="C3536" t="str">
            <v>狗牙根（CYNODON DACTYLON）提取物</v>
          </cell>
          <cell r="E3536" t="str">
            <v>CYNODON DACTYLON EXTRACT</v>
          </cell>
        </row>
        <row r="3537">
          <cell r="C3537" t="str">
            <v>狗牙根（CYNODON DACTYLON）粉</v>
          </cell>
          <cell r="E3537" t="str">
            <v>CYNODON DACTYLON POWDER</v>
          </cell>
        </row>
        <row r="3538">
          <cell r="C3538" t="str">
            <v>朱红锁阳（CYNOMORIUM COCCINEUM）提取物</v>
          </cell>
          <cell r="E3538" t="str">
            <v>CYNOMORIUM COCCINEUM EXTRACT</v>
          </cell>
        </row>
        <row r="3539">
          <cell r="C3539" t="str">
            <v>节莎草（CYPERUS ARTICULATUS）根油</v>
          </cell>
          <cell r="E3539" t="str">
            <v>CYPERUS ARTICULATUS ROOT OIL</v>
          </cell>
        </row>
        <row r="3540">
          <cell r="C3540" t="str">
            <v>油莎草（CYPERUS ESCULENTUS）根油</v>
          </cell>
          <cell r="E3540" t="str">
            <v>CYPERUS ESCULENTUS ROOT OIL</v>
          </cell>
        </row>
        <row r="3541">
          <cell r="C3541" t="str">
            <v>香附子（CYPERUS ROTUNDUS）果提取物</v>
          </cell>
          <cell r="E3541" t="str">
            <v>CYPERUS ROTUNDUS FRUIT EXTRACT</v>
          </cell>
        </row>
        <row r="3542">
          <cell r="C3542" t="str">
            <v>香附子（CYPERUS ROTUNDUS）根提取物</v>
          </cell>
          <cell r="D3542" t="str">
            <v>85085-54-7</v>
          </cell>
          <cell r="E3542" t="str">
            <v>CYPERUS ROTUNDUS ROOT EXTRACT</v>
          </cell>
        </row>
        <row r="3543">
          <cell r="C3543" t="str">
            <v>香附子（CYPERUS ROTUNDUS）根粉</v>
          </cell>
          <cell r="E3543" t="str">
            <v>CYPERUS ROTUNDUS ROOT POWDER</v>
          </cell>
        </row>
        <row r="3544">
          <cell r="C3544" t="str">
            <v>树番茄（CYPHOMANDRA BETACEA）果提取物</v>
          </cell>
          <cell r="E3544" t="str">
            <v>CYPHOMANDRA BETACEA FRUIT EXTRACT</v>
          </cell>
        </row>
        <row r="3545">
          <cell r="C3545" t="str">
            <v>欧洲杓兰（CYPRIPEDIUM PUBESCENS）提取物</v>
          </cell>
          <cell r="D3545" t="str">
            <v>84775-54-2</v>
          </cell>
          <cell r="E3545" t="str">
            <v>CYPRIPEDIUM PUBESCENS EXTRACT</v>
          </cell>
        </row>
        <row r="3546">
          <cell r="C3546" t="str">
            <v>半胱胺 HCl</v>
          </cell>
          <cell r="D3546" t="str">
            <v>156-57-0</v>
          </cell>
          <cell r="E3546" t="str">
            <v>CYSTEAMINE HCL</v>
          </cell>
        </row>
        <row r="3547">
          <cell r="C3547" t="str">
            <v>磺基丙氨酸</v>
          </cell>
          <cell r="D3547" t="str">
            <v>13100-82-8</v>
          </cell>
          <cell r="E3547" t="str">
            <v>CYSTEIC ACID</v>
          </cell>
        </row>
        <row r="3548">
          <cell r="C3548" t="str">
            <v>半胱氨酸</v>
          </cell>
          <cell r="D3548" t="str">
            <v>52-90-4;3374-22-9</v>
          </cell>
          <cell r="E3548" t="str">
            <v>CYSTEINE</v>
          </cell>
        </row>
        <row r="3549">
          <cell r="C3549" t="str">
            <v>半胱氨酸 DNA</v>
          </cell>
          <cell r="E3549" t="str">
            <v>CYSTEINE DNA</v>
          </cell>
        </row>
        <row r="3550">
          <cell r="C3550" t="str">
            <v>半胱氨酸 HCl</v>
          </cell>
          <cell r="D3550" t="str">
            <v>52-89-1</v>
          </cell>
          <cell r="E3550" t="str">
            <v>CYSTEINE HCL</v>
          </cell>
        </row>
        <row r="3551">
          <cell r="C3551" t="str">
            <v>胱氨酸</v>
          </cell>
          <cell r="D3551" t="str">
            <v>56-89-3</v>
          </cell>
          <cell r="E3551" t="str">
            <v>CYSTINE</v>
          </cell>
        </row>
        <row r="3552">
          <cell r="C3552" t="str">
            <v>胱氨酸双-PG-丙基硅烷三醇</v>
          </cell>
          <cell r="E3552" t="str">
            <v>CYSTINE BIS-PG-PROPYL SILANETRIOL</v>
          </cell>
        </row>
        <row r="3553">
          <cell r="C3553" t="str">
            <v>葇荑囊链藻（CYSTOSEIRA AMENTACEA）/短果丛生草（CAESPITOSA BRANCHYCARPA）提取物</v>
          </cell>
          <cell r="E3553" t="str">
            <v>CYSTOSEIRA AMENTACEA/CAESPITOSA BRANCHYCARPA EXTRACT</v>
          </cell>
        </row>
        <row r="3554">
          <cell r="C3554" t="str">
            <v>珍珠囊链藻（CYSTOSEIRA BACCATA）提取物</v>
          </cell>
          <cell r="E3554" t="str">
            <v>CYSTOSEIRA BACCATA EXTRACT</v>
          </cell>
        </row>
        <row r="3555">
          <cell r="C3555" t="str">
            <v>欧囊链藻（CYSTOSEIRA TAMARISCIFOLIA）提取物</v>
          </cell>
          <cell r="E3555" t="str">
            <v>CYSTOSEIRA TAMARISCIFOLIA EXTRACT</v>
          </cell>
        </row>
        <row r="3556">
          <cell r="C3556" t="str">
            <v>胞（嘧啶核）苷</v>
          </cell>
          <cell r="D3556" t="str">
            <v>65-46-3</v>
          </cell>
          <cell r="E3556" t="str">
            <v>CYTIDINE</v>
          </cell>
        </row>
        <row r="3557">
          <cell r="C3557" t="str">
            <v>金雀儿（CYTISUS SCOPARIUS）</v>
          </cell>
          <cell r="E3557" t="str">
            <v>CYTISUS SCOPARIUS</v>
          </cell>
        </row>
        <row r="3558">
          <cell r="C3558" t="str">
            <v>金雀儿（CYTISUS SCOPARIUS）枝/花/叶提取物</v>
          </cell>
          <cell r="E3558" t="str">
            <v>CYTISUS SCOPARIUS BRANCH/FLOWER/LEAF EXTRACT</v>
          </cell>
        </row>
        <row r="3559">
          <cell r="C3559" t="str">
            <v>金雀儿（CYTISUS SCOPARIUS）花提取物</v>
          </cell>
          <cell r="D3559" t="str">
            <v>84696-48-0</v>
          </cell>
          <cell r="E3559" t="str">
            <v>CYTISUS SCOPARIUS FLOWER EXTRACT</v>
          </cell>
        </row>
        <row r="3560">
          <cell r="C3560" t="str">
            <v>金雀儿（CYTISUS SCOPARIUS）花蜡</v>
          </cell>
          <cell r="E3560" t="str">
            <v>CYTISUS SCOPARIUS FLOWER WAX</v>
          </cell>
        </row>
        <row r="3561">
          <cell r="C3561" t="str">
            <v>细胞色素 C</v>
          </cell>
          <cell r="D3561" t="str">
            <v>9007-43-6</v>
          </cell>
          <cell r="E3561" t="str">
            <v>CYTOCHROME C</v>
          </cell>
        </row>
        <row r="3562">
          <cell r="C3562" t="str">
            <v>胞嘧啶</v>
          </cell>
          <cell r="D3562" t="str">
            <v>71-30-7</v>
          </cell>
          <cell r="E3562" t="str">
            <v>CYTOSINE</v>
          </cell>
        </row>
        <row r="3563">
          <cell r="C3563" t="str">
            <v>麒麟竭（DAEMONOROPS DRACO）提取物</v>
          </cell>
          <cell r="D3563" t="str">
            <v>84776-31-8</v>
          </cell>
          <cell r="E3563" t="str">
            <v>DAEMONOROPS DRACO EXTRACT</v>
          </cell>
        </row>
        <row r="3564">
          <cell r="C3564" t="str">
            <v>CI 45370:1</v>
          </cell>
          <cell r="D3564" t="str">
            <v>596-03-2</v>
          </cell>
          <cell r="E3564" t="str">
            <v>DAIDAI201</v>
          </cell>
        </row>
        <row r="3565">
          <cell r="C3565" t="str">
            <v>CI 12075</v>
          </cell>
          <cell r="D3565" t="str">
            <v>3468-63-1</v>
          </cell>
          <cell r="E3565" t="str">
            <v>DAIDAI203</v>
          </cell>
        </row>
        <row r="3566">
          <cell r="C3566" t="str">
            <v>CI 21110</v>
          </cell>
          <cell r="D3566" t="str">
            <v>3520-72-7</v>
          </cell>
          <cell r="E3566" t="str">
            <v>DAIDAI204</v>
          </cell>
        </row>
        <row r="3567">
          <cell r="C3567" t="str">
            <v>CI 14600</v>
          </cell>
          <cell r="D3567" t="str">
            <v>523-44-4</v>
          </cell>
          <cell r="E3567" t="str">
            <v>DAIDAI402</v>
          </cell>
        </row>
        <row r="3568">
          <cell r="C3568" t="str">
            <v>CI 12100</v>
          </cell>
          <cell r="D3568" t="str">
            <v>2646-17-5</v>
          </cell>
          <cell r="E3568" t="str">
            <v>DAIDAI403</v>
          </cell>
        </row>
        <row r="3569">
          <cell r="C3569" t="str">
            <v>槐蓝木（DALEA SPINOSA）籽油</v>
          </cell>
          <cell r="E3569" t="str">
            <v>DALEA SPINOSA SEED OIL</v>
          </cell>
        </row>
        <row r="3570">
          <cell r="C3570" t="str">
            <v>α-突厥酮</v>
          </cell>
          <cell r="D3570" t="str">
            <v>23726-94-5;43052-87-5</v>
          </cell>
          <cell r="E3570" t="str">
            <v>ALPHA-DAMASCONE</v>
          </cell>
        </row>
        <row r="3571">
          <cell r="C3571" t="str">
            <v>大卵叶虎刺（DAMNACANTHUS MAJOR）枝/叶提取物</v>
          </cell>
          <cell r="E3571" t="str">
            <v>DAMNACANTHUS MAJOR BRANCH/LEAF EXTRACT</v>
          </cell>
        </row>
        <row r="3572">
          <cell r="C3572" t="str">
            <v>芫花（DAPHNE GENKWA）花蕾提取物</v>
          </cell>
          <cell r="E3572" t="str">
            <v>DAPHNE GENKWA BUD EXTRACT</v>
          </cell>
        </row>
        <row r="3573">
          <cell r="C3573" t="str">
            <v>交让木（DAPHNIPHYLLUM MACROPODUM）提取物</v>
          </cell>
          <cell r="E3573" t="str">
            <v>DAPHNIPHYLLUM MACROPODUM EXTRACT</v>
          </cell>
        </row>
        <row r="3574">
          <cell r="C3574" t="str">
            <v>吡喃葡糖苷</v>
          </cell>
          <cell r="D3574" t="str">
            <v>59219-65-7</v>
          </cell>
          <cell r="E3574" t="str">
            <v>DARUTOSIDE</v>
          </cell>
        </row>
        <row r="3575">
          <cell r="C3575" t="str">
            <v>二乙酰酒石酸单双脂肪酸甘油酯</v>
          </cell>
          <cell r="E3575" t="str">
            <v>DATEM</v>
          </cell>
        </row>
        <row r="3576">
          <cell r="C3576" t="str">
            <v>曼陀罗（DATURA STRAMONIUM）叶提取物</v>
          </cell>
          <cell r="D3576" t="str">
            <v>89998-22-1;84696-08-2;8063-18-1</v>
          </cell>
          <cell r="E3576" t="str">
            <v>DATURA STRAMONIUM LEAF EXTRACT</v>
          </cell>
        </row>
        <row r="3577">
          <cell r="C3577" t="str">
            <v>曼陀罗（DATURA STRAMONIUM）粉</v>
          </cell>
          <cell r="D3577" t="str">
            <v>8063-18-1</v>
          </cell>
          <cell r="E3577" t="str">
            <v>DATURA STRAMONIUM POWDER</v>
          </cell>
        </row>
        <row r="3578">
          <cell r="C3578" t="str">
            <v>野胡萝卜（DAUCUS CAROTA）叶提取物</v>
          </cell>
          <cell r="E3578" t="str">
            <v>DAUCUS CAROTA (CARROT) LEAF EXTRACT</v>
          </cell>
        </row>
        <row r="3579">
          <cell r="C3579" t="str">
            <v>野胡萝卜（DAUCUS CAROTA）根原生质体</v>
          </cell>
          <cell r="E3579" t="str">
            <v>DAUCUS CAROTA (CARROT) ROOT PROTOPLASTS</v>
          </cell>
        </row>
        <row r="3580">
          <cell r="C3580" t="str">
            <v>胡萝卜（DAUCUS CAROTA SATIVA）提取物</v>
          </cell>
          <cell r="E3580" t="str">
            <v>DAUCUS CAROTA SATIVA (CARROT) EXTRACT</v>
          </cell>
        </row>
        <row r="3581">
          <cell r="C3581" t="str">
            <v xml:space="preserve">胡萝卜（DAUCUS CAROTA SATIVA）汁 </v>
          </cell>
          <cell r="E3581" t="str">
            <v>DAUCUS CAROTA SATIVA (CARROT) JUICE</v>
          </cell>
        </row>
        <row r="3582">
          <cell r="C3582" t="str">
            <v>胡萝卜（DAUCUS CAROTA SATIVA）根</v>
          </cell>
          <cell r="E3582" t="str">
            <v>DAUCUS CAROTA SATIVA (CARROT) ROOT</v>
          </cell>
        </row>
        <row r="3583">
          <cell r="C3583" t="str">
            <v>胡萝卜（DAUCUS CAROTA SATIVA）根提取物</v>
          </cell>
          <cell r="D3583" t="str">
            <v>84929-61-3</v>
          </cell>
          <cell r="E3583" t="str">
            <v>DAUCUS CAROTA SATIVA (CARROT) ROOT EXTRACT</v>
          </cell>
        </row>
        <row r="3584">
          <cell r="C3584" t="str">
            <v>胡萝卜（DAUCUS CAROTA SATIVA）根粉</v>
          </cell>
          <cell r="E3584" t="str">
            <v>DAUCUS CAROTA SATIVA (CARROT) ROOT POWDER</v>
          </cell>
        </row>
        <row r="3585">
          <cell r="C3585" t="str">
            <v>胡萝卜（DAUCUS CAROTA SATIVA）根水</v>
          </cell>
          <cell r="E3585" t="str">
            <v>DAUCUS CAROTA SATIVA (CARROT) ROOT WATER</v>
          </cell>
        </row>
        <row r="3586">
          <cell r="C3586" t="str">
            <v>胡萝卜（DAUCUS CAROTA SATIVA）籽提取物</v>
          </cell>
          <cell r="D3586" t="str">
            <v>84929-61-3</v>
          </cell>
          <cell r="E3586" t="str">
            <v>DAUCUS CAROTA SATIVA (CARROT) SEED EXTRACT</v>
          </cell>
        </row>
        <row r="3587">
          <cell r="C3587" t="str">
            <v>胡萝卜（DAUCUS CAROTA SATIVA）籽油</v>
          </cell>
          <cell r="D3587" t="str">
            <v>8015-88-1</v>
          </cell>
          <cell r="E3587" t="str">
            <v>DAUCUS CAROTA SATIVA (CARROT) SEED OIL</v>
          </cell>
        </row>
        <row r="3588">
          <cell r="C3588" t="str">
            <v>埃及梅（DAVIDSONIA PRURIENS）果提取物</v>
          </cell>
          <cell r="E3588" t="str">
            <v>DAVIDSONIA PRURIENS FRUIT EXTRACT</v>
          </cell>
        </row>
        <row r="3589">
          <cell r="C3589" t="str">
            <v>C12-13 醇硫酸酯 DEA 盐</v>
          </cell>
          <cell r="E3589" t="str">
            <v>DEA-C12-13 ALKYL SULFATE</v>
          </cell>
        </row>
        <row r="3590">
          <cell r="C3590" t="str">
            <v>C12-15 醇硫酸酯 DEA 盐</v>
          </cell>
          <cell r="E3590" t="str">
            <v>DEA-C12-15 ALKYL SULFATE</v>
          </cell>
        </row>
        <row r="3591">
          <cell r="C3591" t="str">
            <v>鲸蜡硬脂醇聚醚-2 磷酸酯 DEA 盐</v>
          </cell>
          <cell r="E3591" t="str">
            <v>DEA-CETEARETH-2 PHOSPHATE</v>
          </cell>
        </row>
        <row r="3592">
          <cell r="C3592" t="str">
            <v>鲸蜡醇磷酸酯 DEA 盐</v>
          </cell>
          <cell r="D3592" t="str">
            <v>61693-41-2;69331-39-1</v>
          </cell>
          <cell r="E3592" t="str">
            <v>DEA-CETYL PHOSPHATE</v>
          </cell>
        </row>
        <row r="3593">
          <cell r="C3593" t="str">
            <v>鲸蜡醇硫酸酯 DEA 盐</v>
          </cell>
          <cell r="D3593" t="str">
            <v>51541-51-6</v>
          </cell>
          <cell r="E3593" t="str">
            <v>DEA-CETYL SULFATE</v>
          </cell>
        </row>
        <row r="3594">
          <cell r="C3594" t="str">
            <v>椰油酰两性基二丙酸 DEA 盐</v>
          </cell>
          <cell r="E3594" t="str">
            <v>DEA-COCOAMPHODIPROPIONATE</v>
          </cell>
        </row>
        <row r="3595">
          <cell r="C3595" t="str">
            <v>C12-13 链烷醇聚醚-3 硫酸酯 DEA 盐</v>
          </cell>
          <cell r="E3595" t="str">
            <v>DEA-C12-13 PARETH-3 SULFATE</v>
          </cell>
        </row>
        <row r="3596">
          <cell r="C3596" t="str">
            <v>C8-18 全氟烷基乙醇磷酸酯 DEA 盐</v>
          </cell>
          <cell r="D3596" t="str">
            <v>65530-63-4;65530-64-5</v>
          </cell>
          <cell r="E3596" t="str">
            <v>DEA-C8-18 PERFLUOROALKYLETHYL PHOSPHATE</v>
          </cell>
        </row>
        <row r="3597">
          <cell r="C3597" t="str">
            <v>环羧丙基油酸 DEA 盐</v>
          </cell>
          <cell r="E3597" t="str">
            <v>DEA-CYCLOCARBOXYPROPYLOLEATE</v>
          </cell>
        </row>
        <row r="3598">
          <cell r="C3598" t="str">
            <v>十二烷基苯磺酸 DEA 盐</v>
          </cell>
          <cell r="D3598" t="str">
            <v>26545-53-9</v>
          </cell>
          <cell r="E3598" t="str">
            <v>DEA-DODECYLBENZENESULFONATE</v>
          </cell>
        </row>
        <row r="3599">
          <cell r="C3599" t="str">
            <v>水解卵磷脂 DEA 盐</v>
          </cell>
          <cell r="E3599" t="str">
            <v>DEA-HYDROLYZED LECITHIN</v>
          </cell>
        </row>
        <row r="3600">
          <cell r="C3600" t="str">
            <v>异硬脂酸 DEA 盐</v>
          </cell>
          <cell r="E3600" t="str">
            <v>DEA-ISOSTEARATE</v>
          </cell>
        </row>
        <row r="3601">
          <cell r="C3601" t="str">
            <v>月桂氨基丙酸 DEA 盐</v>
          </cell>
          <cell r="D3601" t="str">
            <v>65104-36-1</v>
          </cell>
          <cell r="E3601" t="str">
            <v>DEA-LAURAMINOPROPIONATE</v>
          </cell>
        </row>
        <row r="3602">
          <cell r="C3602" t="str">
            <v>月桂醇聚醚硫酸酯 DEA 盐</v>
          </cell>
          <cell r="D3602" t="str">
            <v>58855-36-0</v>
          </cell>
          <cell r="E3602" t="str">
            <v>DEA-LAURETH SULFATE</v>
          </cell>
        </row>
        <row r="3603">
          <cell r="C3603" t="str">
            <v>月桂醇硫酸酯 DEA 盐</v>
          </cell>
          <cell r="D3603" t="str">
            <v>143-00-0</v>
          </cell>
          <cell r="E3603" t="str">
            <v>DEA-LAURYL SULFATE</v>
          </cell>
        </row>
        <row r="3604">
          <cell r="C3604" t="str">
            <v>亚油酸DEA盐</v>
          </cell>
          <cell r="D3604" t="str">
            <v>59231-42-4</v>
          </cell>
          <cell r="E3604" t="str">
            <v>DEA-LINOLEATE</v>
          </cell>
        </row>
        <row r="3605">
          <cell r="C3605" t="str">
            <v>甲氧基肉桂酸 DEA 盐</v>
          </cell>
          <cell r="D3605" t="str">
            <v>56265-46-4</v>
          </cell>
          <cell r="E3605" t="str">
            <v>DEA-METHOXYCINNAMATE</v>
          </cell>
        </row>
        <row r="3606">
          <cell r="C3606" t="str">
            <v>肉豆蔻酸甲酯磺酸 DEA 盐</v>
          </cell>
          <cell r="D3606" t="str">
            <v>64131-36-8</v>
          </cell>
          <cell r="E3606" t="str">
            <v>DEA-METHYL MYRISTATE SULFONATE</v>
          </cell>
        </row>
        <row r="3607">
          <cell r="C3607" t="str">
            <v>肉豆蔻醇醚硫酸酯 DEA 盐</v>
          </cell>
          <cell r="E3607" t="str">
            <v>DEA-MYRETH SULFATE</v>
          </cell>
        </row>
        <row r="3608">
          <cell r="C3608" t="str">
            <v>肉豆蔻酸 DEA 盐</v>
          </cell>
          <cell r="D3608" t="str">
            <v>53404-39-0</v>
          </cell>
          <cell r="E3608" t="str">
            <v>DEA-MYRISTATE</v>
          </cell>
        </row>
        <row r="3609">
          <cell r="C3609" t="str">
            <v>肉豆蔻醇硫酸酯DEA 盐</v>
          </cell>
          <cell r="D3609" t="str">
            <v>65104-61-2</v>
          </cell>
          <cell r="E3609" t="str">
            <v>DEA-MYRISTYL SULFATE</v>
          </cell>
        </row>
        <row r="3610">
          <cell r="C3610" t="str">
            <v>油醇聚醚-3 磷酸酯 DEA 盐</v>
          </cell>
          <cell r="D3610" t="str">
            <v>58855-63-3</v>
          </cell>
          <cell r="E3610" t="str">
            <v>DEA-OLETH-3 PHOSPHATE</v>
          </cell>
        </row>
        <row r="3611">
          <cell r="C3611" t="str">
            <v>油醇聚醚-5 磷酸酯 DEA 盐</v>
          </cell>
          <cell r="D3611" t="str">
            <v>58855-63-3</v>
          </cell>
          <cell r="E3611" t="str">
            <v>DEA-OLETH-5 PHOSPHATE</v>
          </cell>
        </row>
        <row r="3612">
          <cell r="C3612" t="str">
            <v>油醇聚醚-10 磷酸酯 DEA 盐</v>
          </cell>
          <cell r="D3612" t="str">
            <v>58855-63-3</v>
          </cell>
          <cell r="E3612" t="str">
            <v>DEA-OLETH-10 PHOSPHATE</v>
          </cell>
        </row>
        <row r="3613">
          <cell r="C3613" t="str">
            <v>油醇聚醚-20 磷酸酯 DEA 盐</v>
          </cell>
          <cell r="D3613" t="str">
            <v>58855-63-3</v>
          </cell>
          <cell r="E3613" t="str">
            <v>DEA-OLETH-20 PHOSPHATE</v>
          </cell>
        </row>
        <row r="3614">
          <cell r="C3614" t="str">
            <v>PEG-4月桂酸酯 DEA 盐</v>
          </cell>
          <cell r="E3614" t="str">
            <v>DEA-PEG-4 LAURATE</v>
          </cell>
        </row>
        <row r="3615">
          <cell r="C3615" t="str">
            <v xml:space="preserve">DEA PG-油酸酯       </v>
          </cell>
          <cell r="E3615" t="str">
            <v>DEA PG-OLEATE</v>
          </cell>
        </row>
        <row r="3616">
          <cell r="C3616" t="str">
            <v>DEA PG-丙基 PEG/PPG-18/21 聚二甲基硅氧烷</v>
          </cell>
          <cell r="E3616" t="str">
            <v>DEA PG-PROPYL PEG/PPG-18/21 DIMETHICONE</v>
          </cell>
        </row>
        <row r="3617">
          <cell r="C3617" t="str">
            <v>聚全氟乙氧基甲氧基 PEG-2 磷酸酯 DEA 盐</v>
          </cell>
          <cell r="E3617" t="str">
            <v>DEA-POLYPERFLUOROETHOXYMETHOXY PEG-2 PHOSPHATE</v>
          </cell>
        </row>
        <row r="3618">
          <cell r="C3618" t="str">
            <v>苯乙烯/丙烯酸（酯）类/DVB 共聚物 DEA 盐</v>
          </cell>
          <cell r="E3618" t="str">
            <v>DEA-STYRENE/ACRYLATES/DVB COPOLYMER</v>
          </cell>
        </row>
        <row r="3619">
          <cell r="C3619" t="str">
            <v>δ-癸内酯</v>
          </cell>
          <cell r="D3619" t="str">
            <v>705-86-2</v>
          </cell>
          <cell r="E3619" t="str">
            <v>DELTA-DECALACTONE</v>
          </cell>
        </row>
        <row r="3620">
          <cell r="C3620" t="str">
            <v>癸醛</v>
          </cell>
          <cell r="D3620" t="str">
            <v>112-31-2</v>
          </cell>
          <cell r="E3620" t="str">
            <v>DECANAL</v>
          </cell>
        </row>
        <row r="3621">
          <cell r="C3621" t="str">
            <v>癸烷</v>
          </cell>
          <cell r="D3621" t="str">
            <v>124-18-5</v>
          </cell>
          <cell r="E3621" t="str">
            <v>DECANE</v>
          </cell>
        </row>
        <row r="3622">
          <cell r="C3622" t="str">
            <v>1,10-癸二醇</v>
          </cell>
          <cell r="D3622" t="str">
            <v>112-47-0</v>
          </cell>
          <cell r="E3622" t="str">
            <v>1,10-DECANEDIOL</v>
          </cell>
        </row>
        <row r="3623">
          <cell r="C3623" t="str">
            <v>十肽-1</v>
          </cell>
          <cell r="E3623" t="str">
            <v>DECAPEPTIDE-1</v>
          </cell>
        </row>
        <row r="3624">
          <cell r="C3624" t="str">
            <v>十肽-2</v>
          </cell>
          <cell r="E3624" t="str">
            <v>DECAPEPTIDE-2</v>
          </cell>
        </row>
        <row r="3625">
          <cell r="C3625" t="str">
            <v>十肽-3</v>
          </cell>
          <cell r="E3625" t="str">
            <v>DECAPEPTIDE-3</v>
          </cell>
        </row>
        <row r="3626">
          <cell r="C3626" t="str">
            <v>十肽-4</v>
          </cell>
          <cell r="E3626" t="str">
            <v>DECAPEPTIDE-4</v>
          </cell>
        </row>
        <row r="3627">
          <cell r="C3627" t="str">
            <v>十肽-5</v>
          </cell>
          <cell r="E3627" t="str">
            <v>DECAPEPTIDE-5</v>
          </cell>
        </row>
        <row r="3628">
          <cell r="C3628" t="str">
            <v>十肽-6</v>
          </cell>
          <cell r="E3628" t="str">
            <v>DECAPEPTIDE-6</v>
          </cell>
        </row>
        <row r="3629">
          <cell r="C3629" t="str">
            <v>十肽-7</v>
          </cell>
          <cell r="E3629" t="str">
            <v>DECAPEPTIDE-7</v>
          </cell>
        </row>
        <row r="3630">
          <cell r="C3630" t="str">
            <v>脱羧肌肽 HCl</v>
          </cell>
          <cell r="E3630" t="str">
            <v>DECARBOXY CARNOSINE HCL</v>
          </cell>
        </row>
        <row r="3631">
          <cell r="C3631" t="str">
            <v>癸烯醛</v>
          </cell>
          <cell r="D3631" t="str">
            <v>65405-70-1;25447-70-5;30390-50-2</v>
          </cell>
          <cell r="E3631" t="str">
            <v>DECENAL</v>
          </cell>
        </row>
        <row r="3632">
          <cell r="C3632" t="str">
            <v>癸烯</v>
          </cell>
          <cell r="D3632" t="str">
            <v>872-05-9</v>
          </cell>
          <cell r="E3632" t="str">
            <v>DECENE</v>
          </cell>
        </row>
        <row r="3633">
          <cell r="C3633" t="str">
            <v>癸烯/丁烯共聚物</v>
          </cell>
          <cell r="E3633" t="str">
            <v>DECENE/BUTENE COPOLYMER</v>
          </cell>
        </row>
        <row r="3634">
          <cell r="C3634" t="str">
            <v>癸烯醇</v>
          </cell>
          <cell r="D3634" t="str">
            <v>13019-22-2</v>
          </cell>
          <cell r="E3634" t="str">
            <v>DECENOL</v>
          </cell>
        </row>
        <row r="3635">
          <cell r="C3635" t="str">
            <v>癸醇聚醚-3</v>
          </cell>
          <cell r="D3635" t="str">
            <v>26183-52-8</v>
          </cell>
          <cell r="E3635" t="str">
            <v>DECETH-3</v>
          </cell>
        </row>
        <row r="3636">
          <cell r="C3636" t="str">
            <v>癸醇聚醚-4</v>
          </cell>
          <cell r="D3636" t="str">
            <v>26183-52-8;5703-94-6</v>
          </cell>
          <cell r="E3636" t="str">
            <v>DECETH-4</v>
          </cell>
        </row>
        <row r="3637">
          <cell r="C3637" t="str">
            <v>癸醇聚醚-5</v>
          </cell>
          <cell r="D3637" t="str">
            <v>26183-52-8</v>
          </cell>
          <cell r="E3637" t="str">
            <v>DECETH-5</v>
          </cell>
        </row>
        <row r="3638">
          <cell r="C3638" t="str">
            <v>癸醇聚醚-6</v>
          </cell>
          <cell r="D3638" t="str">
            <v>26183-52-8;5168-89-8</v>
          </cell>
          <cell r="E3638" t="str">
            <v>DECETH-6</v>
          </cell>
        </row>
        <row r="3639">
          <cell r="C3639" t="str">
            <v>癸醇聚醚-7</v>
          </cell>
          <cell r="E3639" t="str">
            <v>DECETH-7</v>
          </cell>
        </row>
        <row r="3640">
          <cell r="C3640" t="str">
            <v>癸醇聚醚-8</v>
          </cell>
          <cell r="D3640" t="str">
            <v>26183-52-8</v>
          </cell>
          <cell r="E3640" t="str">
            <v>DECETH-8</v>
          </cell>
        </row>
        <row r="3641">
          <cell r="C3641" t="str">
            <v>癸醇聚醚-9</v>
          </cell>
          <cell r="E3641" t="str">
            <v>DECETH-9</v>
          </cell>
        </row>
        <row r="3642">
          <cell r="C3642" t="str">
            <v>癸醇聚醚-10</v>
          </cell>
          <cell r="D3642" t="str">
            <v>26183-52-8</v>
          </cell>
          <cell r="E3642" t="str">
            <v>DECETH-10</v>
          </cell>
        </row>
        <row r="3643">
          <cell r="C3643" t="str">
            <v>癸醇聚醚-7 羧酸</v>
          </cell>
          <cell r="D3643" t="str">
            <v>38815-93-9</v>
          </cell>
          <cell r="E3643" t="str">
            <v>DECETH-7 CARBOXYLIC ACID</v>
          </cell>
        </row>
        <row r="3644">
          <cell r="C3644" t="str">
            <v>癸醇聚醚-7 葡糖苷</v>
          </cell>
          <cell r="E3644" t="str">
            <v>DECETH-7 GLUCOSIDE</v>
          </cell>
        </row>
        <row r="3645">
          <cell r="C3645" t="str">
            <v>癸醇聚醚-4 磷酸酯</v>
          </cell>
          <cell r="D3645" t="str">
            <v>52019-36-0</v>
          </cell>
          <cell r="E3645" t="str">
            <v>DECETH-4 PHOSPHATE</v>
          </cell>
        </row>
        <row r="3646">
          <cell r="C3646" t="str">
            <v>癸醇聚醚-6 磷酸酯</v>
          </cell>
          <cell r="D3646" t="str">
            <v>52019-36-0</v>
          </cell>
          <cell r="E3646" t="str">
            <v>DECETH-6 PHOSPHATE</v>
          </cell>
        </row>
        <row r="3647">
          <cell r="C3647" t="str">
            <v>癸醇聚醚-9 磷酸酯</v>
          </cell>
          <cell r="E3647" t="str">
            <v>DECETH-9 PHOSPHATE</v>
          </cell>
        </row>
        <row r="3648">
          <cell r="C3648" t="str">
            <v>紫花前胡醇</v>
          </cell>
          <cell r="D3648" t="str">
            <v>23458-02-8</v>
          </cell>
          <cell r="E3648" t="str">
            <v>DECURSINOL</v>
          </cell>
        </row>
        <row r="3649">
          <cell r="C3649" t="str">
            <v>癸醇</v>
          </cell>
          <cell r="D3649" t="str">
            <v>112-30-1</v>
          </cell>
          <cell r="E3649" t="str">
            <v>DECYL ALCOHOL</v>
          </cell>
        </row>
        <row r="3650">
          <cell r="C3650" t="str">
            <v>癸基胺氧化物</v>
          </cell>
          <cell r="D3650" t="str">
            <v>2605-79-0</v>
          </cell>
          <cell r="E3650" t="str">
            <v>DECYLAMINE OXIDE</v>
          </cell>
        </row>
        <row r="3651">
          <cell r="C3651" t="str">
            <v>癸基甜菜碱</v>
          </cell>
          <cell r="D3651" t="str">
            <v>2644-45-3</v>
          </cell>
          <cell r="E3651" t="str">
            <v>DECYL BETAINE</v>
          </cell>
        </row>
        <row r="3652">
          <cell r="C3652" t="str">
            <v>蓖麻油酸癸酯</v>
          </cell>
          <cell r="E3652" t="str">
            <v>DECYL CASTORATE</v>
          </cell>
        </row>
        <row r="3653">
          <cell r="C3653" t="str">
            <v>椰油酸癸酯</v>
          </cell>
          <cell r="E3653" t="str">
            <v>DECYL COCOATE</v>
          </cell>
        </row>
        <row r="3654">
          <cell r="C3654" t="str">
            <v>癸二醇</v>
          </cell>
          <cell r="D3654" t="str">
            <v>1119-86-4</v>
          </cell>
          <cell r="E3654" t="str">
            <v>DECYLENE GLYCOL</v>
          </cell>
        </row>
        <row r="3655">
          <cell r="C3655" t="str">
            <v>癸基葡糖苷</v>
          </cell>
          <cell r="D3655" t="str">
            <v>58846-77-8;68515-73-1;141464-42-8</v>
          </cell>
          <cell r="E3655" t="str">
            <v>DECYL GLUCOSIDE</v>
          </cell>
        </row>
        <row r="3656">
          <cell r="C3656" t="str">
            <v>大麻子油酸癸酯</v>
          </cell>
          <cell r="E3656" t="str">
            <v>DECYL HEMPSEEDATE</v>
          </cell>
        </row>
        <row r="3657">
          <cell r="C3657" t="str">
            <v>异硬脂酸癸酯</v>
          </cell>
          <cell r="D3657" t="str">
            <v>84605-08-3</v>
          </cell>
          <cell r="E3657" t="str">
            <v>DECYL ISOSTEARATE</v>
          </cell>
        </row>
        <row r="3658">
          <cell r="C3658" t="str">
            <v>霍霍巴油酸癸酯</v>
          </cell>
          <cell r="E3658" t="str">
            <v>DECYL JOJOBATE</v>
          </cell>
        </row>
        <row r="3659">
          <cell r="C3659" t="str">
            <v>癸基巯甲基咪唑</v>
          </cell>
          <cell r="E3659" t="str">
            <v>DECYL MERCAPTOMETHYLIMIDAZOLE</v>
          </cell>
        </row>
        <row r="3660">
          <cell r="C3660" t="str">
            <v>肉豆蔻酸癸酯</v>
          </cell>
          <cell r="D3660" t="str">
            <v>41927-71-3</v>
          </cell>
          <cell r="E3660" t="str">
            <v>DECYL MYRISTATE</v>
          </cell>
        </row>
        <row r="3661">
          <cell r="C3661" t="str">
            <v>油酸癸酯</v>
          </cell>
          <cell r="D3661" t="str">
            <v>3687-46-5</v>
          </cell>
          <cell r="E3661" t="str">
            <v>DECYL OLEATE</v>
          </cell>
        </row>
        <row r="3662">
          <cell r="C3662" t="str">
            <v>橄榄油酸癸酯</v>
          </cell>
          <cell r="E3662" t="str">
            <v>DECYL OLIVATE</v>
          </cell>
        </row>
        <row r="3663">
          <cell r="C3663" t="str">
            <v>癸基噁唑烷酮</v>
          </cell>
          <cell r="E3663" t="str">
            <v>DECYLOXAZOLIDINONE</v>
          </cell>
        </row>
        <row r="3664">
          <cell r="C3664" t="str">
            <v>棕榈酸癸酯</v>
          </cell>
          <cell r="D3664" t="str">
            <v>42232-27-9</v>
          </cell>
          <cell r="E3664" t="str">
            <v>DECYL PALMITATE</v>
          </cell>
        </row>
        <row r="3665">
          <cell r="C3665" t="str">
            <v>琥珀酸癸酯</v>
          </cell>
          <cell r="D3665" t="str">
            <v>2530-33-8</v>
          </cell>
          <cell r="E3665" t="str">
            <v>DECYL SUCCINATE</v>
          </cell>
        </row>
        <row r="3666">
          <cell r="C3666" t="str">
            <v>癸基十四酸</v>
          </cell>
          <cell r="D3666" t="str">
            <v>93778-52-0</v>
          </cell>
          <cell r="E3666" t="str">
            <v>DECYLTETRADECANOIC ACID</v>
          </cell>
        </row>
        <row r="3667">
          <cell r="C3667" t="str">
            <v>癸基十四醇</v>
          </cell>
          <cell r="D3667" t="str">
            <v>58670-89-6</v>
          </cell>
          <cell r="E3667" t="str">
            <v>DECYLTETRADECANOL</v>
          </cell>
        </row>
        <row r="3668">
          <cell r="C3668" t="str">
            <v>癸基十四醇聚醚-5</v>
          </cell>
          <cell r="E3668" t="str">
            <v>DECYLTETRADECETH-5</v>
          </cell>
        </row>
        <row r="3669">
          <cell r="C3669" t="str">
            <v>癸基十四醇聚醚-10</v>
          </cell>
          <cell r="E3669" t="str">
            <v>DECYLTETRADECETH-10</v>
          </cell>
        </row>
        <row r="3670">
          <cell r="C3670" t="str">
            <v>癸基十四醇聚醚-15</v>
          </cell>
          <cell r="E3670" t="str">
            <v>DECYLTETRADECETH-15</v>
          </cell>
        </row>
        <row r="3671">
          <cell r="C3671" t="str">
            <v>癸基十四醇聚醚-20</v>
          </cell>
          <cell r="E3671" t="str">
            <v>DECYLTETRADECETH-20</v>
          </cell>
        </row>
        <row r="3672">
          <cell r="C3672" t="str">
            <v>癸基十四醇聚醚-25</v>
          </cell>
          <cell r="E3672" t="str">
            <v>DECYLTETRADECETH-25</v>
          </cell>
        </row>
        <row r="3673">
          <cell r="C3673" t="str">
            <v>癸基十四醇聚醚-30</v>
          </cell>
          <cell r="E3673" t="str">
            <v>DECYLTETRADECETH-30</v>
          </cell>
        </row>
        <row r="3674">
          <cell r="C3674" t="str">
            <v>癸基十四醇聚醚-200 山嵛酸酯</v>
          </cell>
          <cell r="E3674" t="str">
            <v>DECYLTETRADECETH-200 BEHENATE</v>
          </cell>
        </row>
        <row r="3675">
          <cell r="C3675" t="str">
            <v>癸基十四醇聚醚-200 异硬脂酸酯</v>
          </cell>
          <cell r="E3675" t="str">
            <v>DECYLTETRADECETH-200 ISOSTEARATE</v>
          </cell>
        </row>
        <row r="3676">
          <cell r="C3676" t="str">
            <v>癸基十四胺氧化物</v>
          </cell>
          <cell r="E3676" t="str">
            <v>DECYLTETRADECYLAMINE OXIDE</v>
          </cell>
        </row>
        <row r="3677">
          <cell r="C3677" t="str">
            <v>癸基十四醇鲸蜡硬脂酸酯</v>
          </cell>
          <cell r="D3677" t="str">
            <v>97404-34-7</v>
          </cell>
          <cell r="E3677" t="str">
            <v>DECYLTETRADECYL CETEARATE</v>
          </cell>
        </row>
        <row r="3678">
          <cell r="C3678" t="str">
            <v>DEDM 海因</v>
          </cell>
          <cell r="D3678" t="str">
            <v>26850-24-8</v>
          </cell>
          <cell r="E3678" t="str">
            <v>DEDM HYDANTOIN</v>
          </cell>
        </row>
        <row r="3679">
          <cell r="C3679" t="str">
            <v>DEDM 海因二月桂酸酯</v>
          </cell>
          <cell r="E3679" t="str">
            <v>DEDM HYDANTOIN DILAURATE</v>
          </cell>
        </row>
        <row r="3680">
          <cell r="C3680" t="str">
            <v>鹿角提取物</v>
          </cell>
          <cell r="E3680" t="str">
            <v>DEER ANTLER EXTRACT</v>
          </cell>
        </row>
        <row r="3681">
          <cell r="C3681" t="str">
            <v>鹿脂肪</v>
          </cell>
          <cell r="E3681" t="str">
            <v>DEER FAT</v>
          </cell>
        </row>
        <row r="3682">
          <cell r="C3682" t="str">
            <v>脱脂稻谷胚芽</v>
          </cell>
          <cell r="E3682" t="str">
            <v>DEFATTED RICE BRAN</v>
          </cell>
        </row>
        <row r="3683">
          <cell r="C3683" t="str">
            <v>特定细胞培养基</v>
          </cell>
          <cell r="E3683" t="str">
            <v>DEFINED CELL CULTURE MEDIA</v>
          </cell>
        </row>
        <row r="3684">
          <cell r="C3684" t="str">
            <v>脱氢乙酸</v>
          </cell>
          <cell r="D3684" t="str">
            <v>520-45-6;771-03-9;16807-48-0</v>
          </cell>
          <cell r="E3684" t="str">
            <v>DEHYDROACETIC ACID</v>
          </cell>
        </row>
        <row r="3685">
          <cell r="C3685" t="str">
            <v>7-脱氢胆甾醇</v>
          </cell>
          <cell r="D3685" t="str">
            <v>434-16-2</v>
          </cell>
          <cell r="E3685" t="str">
            <v>7-DEHYDROCHOLESTEROL</v>
          </cell>
        </row>
        <row r="3686">
          <cell r="C3686" t="str">
            <v>脱氢黄原胶</v>
          </cell>
          <cell r="E3686" t="str">
            <v>DEHYDROXANTHAN GUM</v>
          </cell>
        </row>
        <row r="3687">
          <cell r="C3687" t="str">
            <v>红叶藻（DELESSERIA SANGUINEA）提取物</v>
          </cell>
          <cell r="E3687" t="str">
            <v>DELESSERIA SANGUINEA EXTRACT</v>
          </cell>
        </row>
        <row r="3688">
          <cell r="C3688" t="str">
            <v>溴氰菊酯</v>
          </cell>
          <cell r="D3688" t="str">
            <v>52918-63-5</v>
          </cell>
          <cell r="E3688" t="str">
            <v>DELTAMETHRIN</v>
          </cell>
        </row>
        <row r="3689">
          <cell r="C3689" t="str">
            <v>脱甲氧姜黄</v>
          </cell>
          <cell r="D3689" t="str">
            <v>22608-11-3</v>
          </cell>
          <cell r="E3689" t="str">
            <v>DEMETHOXYCURCUMIN</v>
          </cell>
        </row>
        <row r="3690">
          <cell r="C3690" t="str">
            <v>苯甲地那铵</v>
          </cell>
          <cell r="D3690" t="str">
            <v>3734-33-6</v>
          </cell>
          <cell r="E3690" t="str">
            <v>DENATONIUM BENZOATE</v>
          </cell>
        </row>
        <row r="3691">
          <cell r="C3691" t="str">
            <v>地那铵糖精</v>
          </cell>
          <cell r="D3691" t="str">
            <v>90823-38-4</v>
          </cell>
          <cell r="E3691" t="str">
            <v>DENATONIUM SACCHARIDE</v>
          </cell>
        </row>
        <row r="3692">
          <cell r="C3692" t="str">
            <v>石斛（DENDROBIUM NOBILE）提取物</v>
          </cell>
          <cell r="E3692" t="str">
            <v>DENDROBIUM NOBILE EXTRACT</v>
          </cell>
        </row>
        <row r="3693">
          <cell r="C3693" t="str">
            <v>蝴蝶石斛（DENDROBIUM PHALAENOPSIS）花提取物</v>
          </cell>
          <cell r="E3693" t="str">
            <v>DENDROBIUM PHALAENOPSIS FLOWER EXTRACT</v>
          </cell>
        </row>
        <row r="3694">
          <cell r="C3694" t="str">
            <v>黃漆木（DENDROPANAX MORBIFERA）提取物</v>
          </cell>
          <cell r="E3694" t="str">
            <v>DENDROPANAX MORBIFERA EXTRACT</v>
          </cell>
        </row>
        <row r="3695">
          <cell r="C3695" t="str">
            <v>黃漆木（DENDROPANAX MORBIFERA）叶提取物</v>
          </cell>
          <cell r="E3695" t="str">
            <v>DENDROPANAX MORBIFERA LEAF EXTRACT</v>
          </cell>
        </row>
        <row r="3696">
          <cell r="C3696" t="str">
            <v>黃漆木（DENDROPANAX MORBIFERA）茎汁液</v>
          </cell>
          <cell r="E3696" t="str">
            <v>DENDROPANAX MORBIFERA STEM SAP</v>
          </cell>
        </row>
        <row r="3697">
          <cell r="C3697" t="str">
            <v>脱臭煤油</v>
          </cell>
          <cell r="D3697" t="str">
            <v>8008-20-6</v>
          </cell>
          <cell r="E3697" t="str">
            <v>DEODORIZED KEROSENE</v>
          </cell>
        </row>
        <row r="3698">
          <cell r="C3698" t="str">
            <v>脱氧谷氨酰基果糖</v>
          </cell>
          <cell r="E3698" t="str">
            <v>DEOXYGLUTAMYL FRUCTOSE</v>
          </cell>
        </row>
        <row r="3699">
          <cell r="C3699" t="str">
            <v>脱氧植烷三醇基棕榈酰胺 MEA</v>
          </cell>
          <cell r="E3699" t="str">
            <v>DEOXYPHYTANTRIYL PALMITAMIDE MEA</v>
          </cell>
        </row>
        <row r="3700">
          <cell r="C3700" t="str">
            <v>脱氧核糖核酸酶</v>
          </cell>
          <cell r="D3700" t="str">
            <v>9003-98-9</v>
          </cell>
          <cell r="E3700" t="str">
            <v>DEOXYRIBONUCLEASE</v>
          </cell>
        </row>
        <row r="3701">
          <cell r="C3701" t="str">
            <v>脱蛋白质血清</v>
          </cell>
          <cell r="D3701" t="str">
            <v>68070-90-6</v>
          </cell>
          <cell r="E3701" t="str">
            <v>DEPROTEINIZED SERUM</v>
          </cell>
        </row>
        <row r="3702">
          <cell r="C3702" t="str">
            <v>地喹醋铵</v>
          </cell>
          <cell r="D3702" t="str">
            <v>4028-98-2</v>
          </cell>
          <cell r="E3702" t="str">
            <v>DEQUALINIUM ACETATE</v>
          </cell>
        </row>
        <row r="3703">
          <cell r="C3703" t="str">
            <v>地喹氯铵</v>
          </cell>
          <cell r="D3703" t="str">
            <v>522-51-0</v>
          </cell>
          <cell r="E3703" t="str">
            <v>DEQUALINIUM CHLORIDE</v>
          </cell>
        </row>
        <row r="3704">
          <cell r="C3704" t="str">
            <v>脱酰胺胶原</v>
          </cell>
          <cell r="E3704" t="str">
            <v>DESAMIDO COLLAGEN</v>
          </cell>
        </row>
        <row r="3705">
          <cell r="C3705" t="str">
            <v>大叶山马蝗（DESMODIUM GANGETICUM）根提取物</v>
          </cell>
          <cell r="E3705" t="str">
            <v>DESMODIUM GANGETCIUM ROOT EXTRACT</v>
          </cell>
        </row>
        <row r="3706">
          <cell r="C3706" t="str">
            <v>大叶山马蝗（DESMODIUM GANGETICUM）根粉</v>
          </cell>
          <cell r="E3706" t="str">
            <v>DESMODIUM GANGETCIUM ROOT POWDER</v>
          </cell>
        </row>
        <row r="3707">
          <cell r="C3707" t="str">
            <v>羽叶山马蝗（DESMODIUM OLDHAMII）提取物</v>
          </cell>
          <cell r="E3707" t="str">
            <v>DESMODIUM OLDHAMII EXTRACT</v>
          </cell>
        </row>
        <row r="3708">
          <cell r="C3708" t="str">
            <v>葡聚糖</v>
          </cell>
          <cell r="D3708" t="str">
            <v>9004-54-0</v>
          </cell>
          <cell r="E3708" t="str">
            <v>DEXTRAN</v>
          </cell>
        </row>
        <row r="3709">
          <cell r="C3709" t="str">
            <v>葡聚糖羟丙基三甲基氯化铵</v>
          </cell>
          <cell r="D3709" t="str">
            <v>83855-79-2</v>
          </cell>
          <cell r="E3709" t="str">
            <v>DEXTRAN HYDROXYPROPYLTRIMONIUM CHLORIDE</v>
          </cell>
        </row>
        <row r="3710">
          <cell r="C3710" t="str">
            <v>葡聚糖硫酸酯</v>
          </cell>
          <cell r="D3710" t="str">
            <v>9042-14-2</v>
          </cell>
          <cell r="E3710" t="str">
            <v>DEXTRAN SULFATE</v>
          </cell>
        </row>
        <row r="3711">
          <cell r="C3711" t="str">
            <v>糊精</v>
          </cell>
          <cell r="D3711" t="str">
            <v>9004-53-9</v>
          </cell>
          <cell r="E3711" t="str">
            <v>DEXTRIN</v>
          </cell>
        </row>
        <row r="3712">
          <cell r="C3712" t="str">
            <v>糊精山嵛酸酯</v>
          </cell>
          <cell r="D3712" t="str">
            <v>112444-74-3</v>
          </cell>
          <cell r="E3712" t="str">
            <v>DEXTRIN BEHENATE</v>
          </cell>
        </row>
        <row r="3713">
          <cell r="C3713" t="str">
            <v>糊精月桂酸酯</v>
          </cell>
          <cell r="D3713" t="str">
            <v>79748-56-4</v>
          </cell>
          <cell r="E3713" t="str">
            <v>DEXTRIN LAURATE</v>
          </cell>
        </row>
        <row r="3714">
          <cell r="C3714" t="str">
            <v>糊精肉豆蔻酸酯</v>
          </cell>
          <cell r="D3714" t="str">
            <v>93792-77-9</v>
          </cell>
          <cell r="E3714" t="str">
            <v>DEXTRIN MYRISTATE</v>
          </cell>
        </row>
        <row r="3715">
          <cell r="C3715" t="str">
            <v>糊精棕榈酸酯</v>
          </cell>
          <cell r="D3715" t="str">
            <v>83271-10-7</v>
          </cell>
          <cell r="E3715" t="str">
            <v>DEXTRIN PALMITATE</v>
          </cell>
        </row>
        <row r="3716">
          <cell r="C3716" t="str">
            <v>糊精棕榈酸酯/乙基己酸酯</v>
          </cell>
          <cell r="D3716" t="str">
            <v>183387-52-2</v>
          </cell>
          <cell r="E3716" t="str">
            <v>DEXTRIN PALMITATE/ETHYLHEXANOATE</v>
          </cell>
        </row>
        <row r="3717">
          <cell r="C3717" t="str">
            <v>糊精硬脂酸酯</v>
          </cell>
          <cell r="D3717" t="str">
            <v>37307-33-8</v>
          </cell>
          <cell r="E3717" t="str">
            <v>DEXTRIN STEARATE</v>
          </cell>
        </row>
        <row r="3718">
          <cell r="C3718" t="str">
            <v>二醋精</v>
          </cell>
          <cell r="D3718" t="str">
            <v>25395-31-7</v>
          </cell>
          <cell r="E3718" t="str">
            <v>DIACETIN</v>
          </cell>
        </row>
        <row r="3719">
          <cell r="C3719" t="str">
            <v>双丙酮醇</v>
          </cell>
          <cell r="D3719" t="str">
            <v>123-42-2</v>
          </cell>
          <cell r="E3719" t="str">
            <v>DIACETONE ALCOHOL</v>
          </cell>
        </row>
        <row r="3720">
          <cell r="C3720" t="str">
            <v>二乙酰基苯甲酰基香豌豆醇</v>
          </cell>
          <cell r="D3720" t="str">
            <v>218916-52-0</v>
          </cell>
          <cell r="E3720" t="str">
            <v>DIACETYL BENZOYL LATHYROL</v>
          </cell>
        </row>
        <row r="3721">
          <cell r="C3721" t="str">
            <v>二乙酰基波尔定碱</v>
          </cell>
          <cell r="E3721" t="str">
            <v>DIACETYL BOLDINE</v>
          </cell>
        </row>
        <row r="3722">
          <cell r="C3722" t="str">
            <v>二乙酰基姜黄素</v>
          </cell>
          <cell r="D3722" t="str">
            <v>19697-86-0</v>
          </cell>
          <cell r="E3722" t="str">
            <v>DIACETYLCURCUMIN</v>
          </cell>
        </row>
        <row r="3723">
          <cell r="C3723" t="str">
            <v>二烯丙氧新己基锆三癸酸盐</v>
          </cell>
          <cell r="D3723" t="str">
            <v>110392-54-6</v>
          </cell>
          <cell r="E3723" t="str">
            <v>DIALLYLOXYNEOHEXYL ZIRCONIUM TRIDECANOATE</v>
          </cell>
        </row>
        <row r="3724">
          <cell r="C3724" t="str">
            <v>3,4-二氨基苯甲酸</v>
          </cell>
          <cell r="D3724" t="str">
            <v>619-05-6</v>
          </cell>
          <cell r="E3724" t="str">
            <v>3,4-DIAMINOBENZOIC ACID</v>
          </cell>
        </row>
        <row r="3725">
          <cell r="C3725" t="str">
            <v>4,5-二氨基-1-（（4-氯苯基）甲基）-1H-吡唑-硫酸盐</v>
          </cell>
          <cell r="D3725" t="str">
            <v>163183-00-4</v>
          </cell>
          <cell r="E3725" t="str">
            <v>4,5-DIAMINO-1-((4-CHLOROPHENYL)METHYL)-1H-PYRAZOLE-SULFATE</v>
          </cell>
        </row>
        <row r="3726">
          <cell r="C3726" t="str">
            <v>2,3-二氨基二氢吡唑 吡唑啉酮甲基硫酸盐</v>
          </cell>
          <cell r="D3726" t="str">
            <v>857035-95-1</v>
          </cell>
          <cell r="E3726" t="str">
            <v>2,3-DIAMINODIHYDROPYRAZOLO PYRAZOLONE DIMETHOSULFONATE</v>
          </cell>
        </row>
        <row r="3727">
          <cell r="C3727" t="str">
            <v>2,4-二氨基二苯胺</v>
          </cell>
          <cell r="D3727" t="str">
            <v>136-17-4</v>
          </cell>
          <cell r="E3727" t="str">
            <v>2,4-DIAMINODIPHENYLAMINE</v>
          </cell>
        </row>
        <row r="3728">
          <cell r="C3728" t="str">
            <v>4,4'-二氨基二苯胺</v>
          </cell>
          <cell r="D3728" t="str">
            <v>537-65-5;6369-04-6</v>
          </cell>
          <cell r="E3728" t="str">
            <v>4,4'-DIAMINODIPHENYLAMINE</v>
          </cell>
        </row>
        <row r="3729">
          <cell r="C3729" t="str">
            <v>4,4'-二氨基二苯胺硫酸盐</v>
          </cell>
          <cell r="D3729" t="str">
            <v>6369-04-6</v>
          </cell>
          <cell r="E3729" t="str">
            <v>4,4'-DIAMINODIPHENYLAMINE SULFATE</v>
          </cell>
        </row>
        <row r="3730">
          <cell r="C3730" t="str">
            <v>2,4-二氨基-5-甲基苯乙醚 HCl</v>
          </cell>
          <cell r="D3730" t="str">
            <v>113715-25-6</v>
          </cell>
          <cell r="E3730" t="str">
            <v>2,4-DIAMINO-5-METHYLPHENETOLE HCL</v>
          </cell>
        </row>
        <row r="3731">
          <cell r="C3731" t="str">
            <v>2,4-二氨基-5-甲基苯氧基乙醇 HCl</v>
          </cell>
          <cell r="D3731" t="str">
            <v>113715-27-8</v>
          </cell>
          <cell r="E3731" t="str">
            <v>2,4-DIAMINO-5-METHYLPHENOXYETHANOL HCL</v>
          </cell>
        </row>
        <row r="3732">
          <cell r="C3732" t="str">
            <v>4,5-二氨基-1-甲基吡唑 HCl</v>
          </cell>
          <cell r="D3732" t="str">
            <v>21616-59-1</v>
          </cell>
          <cell r="E3732" t="str">
            <v>4,5-DIAMINO-1-METHYLPYRAZOLE HCL</v>
          </cell>
        </row>
        <row r="3733">
          <cell r="C3733" t="str">
            <v>2,4-二氨基苯酚</v>
          </cell>
          <cell r="D3733" t="str">
            <v>95-86-3</v>
          </cell>
          <cell r="E3733" t="str">
            <v>2,4-DIAMINOPHENOL</v>
          </cell>
        </row>
        <row r="3734">
          <cell r="C3734" t="str">
            <v>2,4-二氨基苯酚 HCl</v>
          </cell>
          <cell r="D3734" t="str">
            <v>137-09-7</v>
          </cell>
          <cell r="E3734" t="str">
            <v>2,4-DIAMINOPHENOL HCL</v>
          </cell>
        </row>
        <row r="3735">
          <cell r="C3735" t="str">
            <v>2,4-二氨基苯氧基乙醇 HCl</v>
          </cell>
          <cell r="D3735" t="str">
            <v>66422-95-5</v>
          </cell>
          <cell r="E3735" t="str">
            <v>2,4-DIAMINOPHENOXYETHANOL HCL</v>
          </cell>
        </row>
        <row r="3736">
          <cell r="C3736" t="str">
            <v>2,4-二氨基苯氧基乙醇硫酸盐</v>
          </cell>
          <cell r="D3736" t="str">
            <v>70643-20-8</v>
          </cell>
          <cell r="E3736" t="str">
            <v>2,4-DIAMINOPHENOXYETHANOL SULFATE</v>
          </cell>
        </row>
        <row r="3737">
          <cell r="C3737" t="str">
            <v>2,6-二氨基吡啶</v>
          </cell>
          <cell r="D3737" t="str">
            <v>141-86-6</v>
          </cell>
          <cell r="E3737" t="str">
            <v>2,6-DIAMINOPYRIDINE</v>
          </cell>
        </row>
        <row r="3738">
          <cell r="C3738" t="str">
            <v>2,6-二氨基吡啶硫酸盐</v>
          </cell>
          <cell r="E3738" t="str">
            <v>2,6-DIAMINOPYRIDINE SULFATE</v>
          </cell>
        </row>
        <row r="3739">
          <cell r="C3739" t="str">
            <v>2,6-二氨基-3-（（吡啶-3-基）偶氮）吡啶</v>
          </cell>
          <cell r="D3739" t="str">
            <v>28365-08-4</v>
          </cell>
          <cell r="E3739" t="str">
            <v>2,6-DIAMINO-3-((PYRIDIN-3-YL)AZO)PYRIDINE</v>
          </cell>
        </row>
        <row r="3740">
          <cell r="C3740" t="str">
            <v>二氨基嘧啶氧化物</v>
          </cell>
          <cell r="E3740" t="str">
            <v>DIAMINOPYRIMIDINE OXIDE</v>
          </cell>
        </row>
        <row r="3741">
          <cell r="C3741" t="str">
            <v>柠檬酸二铵</v>
          </cell>
          <cell r="D3741" t="str">
            <v>3012-65-5</v>
          </cell>
          <cell r="E3741" t="str">
            <v>DIAMMONIUM CITRATE</v>
          </cell>
        </row>
        <row r="3742">
          <cell r="C3742" t="str">
            <v>二硫代二甘醇酸二铵</v>
          </cell>
          <cell r="D3742" t="str">
            <v>68223-93-8</v>
          </cell>
          <cell r="E3742" t="str">
            <v>DIAMMONIUM DITHIODIGLYCOLATE</v>
          </cell>
        </row>
        <row r="3743">
          <cell r="C3743" t="str">
            <v>EDTA 二铵</v>
          </cell>
          <cell r="D3743" t="str">
            <v>20824-56-0</v>
          </cell>
          <cell r="E3743" t="str">
            <v>DIAMMONIUM EDTA</v>
          </cell>
        </row>
        <row r="3744">
          <cell r="C3744" t="str">
            <v>月桂酰胺-MEA 磺基琥珀酸酯二铵</v>
          </cell>
          <cell r="E3744" t="str">
            <v>DIAMMONIUM LAURAMIDO-MEA SULFOSUCCINATE</v>
          </cell>
        </row>
        <row r="3745">
          <cell r="C3745" t="str">
            <v>月桂醇磺基琥珀酸酯二铵</v>
          </cell>
          <cell r="D3745" t="str">
            <v>123776-54-5</v>
          </cell>
          <cell r="E3745" t="str">
            <v>DIAMMONIUM LAURYL SULFOSUCCINATE</v>
          </cell>
        </row>
        <row r="3746">
          <cell r="C3746" t="str">
            <v>油酰胺基 PEG-2 磺基琥珀酸酯二铵</v>
          </cell>
          <cell r="E3746" t="str">
            <v>DIAMMONIUM OLEAMIDO PEG-2 SULFOSUCCINATE</v>
          </cell>
        </row>
        <row r="3747">
          <cell r="C3747" t="str">
            <v>磷酸氢二铵</v>
          </cell>
          <cell r="D3747" t="str">
            <v>7783-28-0</v>
          </cell>
          <cell r="E3747" t="str">
            <v>DIAMMONIUM PHOSPHATE</v>
          </cell>
        </row>
        <row r="3748">
          <cell r="C3748" t="str">
            <v>金刚粉</v>
          </cell>
          <cell r="D3748" t="str">
            <v>7782-40-3</v>
          </cell>
          <cell r="E3748" t="str">
            <v>DIAMOND POWDER</v>
          </cell>
        </row>
        <row r="3749">
          <cell r="C3749" t="str">
            <v>二戊基氢醌</v>
          </cell>
          <cell r="D3749" t="str">
            <v>79-74-3</v>
          </cell>
          <cell r="E3749" t="str">
            <v>DIAMYLHYDROQUINONE</v>
          </cell>
        </row>
        <row r="3750">
          <cell r="C3750" t="str">
            <v>磺基琥珀酸二戊酯钠</v>
          </cell>
          <cell r="D3750" t="str">
            <v>922-80-5</v>
          </cell>
          <cell r="E3750" t="str">
            <v>DIAMYL SODIUM SULFOSUCCINATE</v>
          </cell>
        </row>
        <row r="3751">
          <cell r="C3751" t="str">
            <v>康乃馨（DIANTHUS CARYOPHYLLUS）花提取物</v>
          </cell>
          <cell r="D3751" t="str">
            <v>89958-29-2</v>
          </cell>
          <cell r="E3751" t="str">
            <v>DIANTHUS CARYOPHYLLUS FLOWER EXTRACT</v>
          </cell>
        </row>
        <row r="3752">
          <cell r="C3752" t="str">
            <v>康乃馨（DIANTHUS CARYOPHYLLUS）花油</v>
          </cell>
          <cell r="E3752" t="str">
            <v>DIANTHUS CARYOPHYLLUS FLOWER OIL</v>
          </cell>
        </row>
        <row r="3753">
          <cell r="C3753" t="str">
            <v>石竹（DIANTHUS CHINENSIS）提取物</v>
          </cell>
          <cell r="E3753" t="str">
            <v>DIANTHUS CHINENSIS EXTRACT</v>
          </cell>
        </row>
        <row r="3754">
          <cell r="C3754" t="str">
            <v>双（羟甲基）咪唑烷基脲</v>
          </cell>
          <cell r="D3754" t="str">
            <v>78491-02-8</v>
          </cell>
          <cell r="E3754" t="str">
            <v>DIAZOLIDINYL UREA</v>
          </cell>
        </row>
        <row r="3755">
          <cell r="C3755" t="str">
            <v>二山嵛酰胺丙基二甲基胺二亚油酸盐</v>
          </cell>
          <cell r="E3755" t="str">
            <v>DIBEHENAMIDOPROPYLDIMETHYLAMINE DILINOLEATE</v>
          </cell>
        </row>
        <row r="3756">
          <cell r="C3756" t="str">
            <v>二山嵛基/二花生基二甲基氯化铵</v>
          </cell>
          <cell r="E3756" t="str">
            <v>DIBEHENYL/DIARACHIDYL DIMONIUM CHLORIDE</v>
          </cell>
        </row>
        <row r="3757">
          <cell r="C3757" t="str">
            <v>二山嵛基二甲基氯化铵</v>
          </cell>
          <cell r="D3757" t="str">
            <v>26597-36-4</v>
          </cell>
          <cell r="E3757" t="str">
            <v>DIBEHENYLDIMONIUM CHLORIDE</v>
          </cell>
        </row>
        <row r="3758">
          <cell r="C3758" t="str">
            <v>二山嵛基二甲基铵甲基硫酸盐</v>
          </cell>
          <cell r="E3758" t="str">
            <v>DIBEHENYLDIMONIUM METHOSULFATE</v>
          </cell>
        </row>
        <row r="3759">
          <cell r="C3759" t="str">
            <v>二山嵛醇富马酸酯</v>
          </cell>
          <cell r="E3759" t="str">
            <v>DIBEHENYL FUMARATE</v>
          </cell>
        </row>
        <row r="3760">
          <cell r="C3760" t="str">
            <v>二山嵛基甲胺</v>
          </cell>
          <cell r="D3760" t="str">
            <v>61372-91-6</v>
          </cell>
          <cell r="E3760" t="str">
            <v>DIBEHENYL METHYLAMINE</v>
          </cell>
        </row>
        <row r="3761">
          <cell r="C3761" t="str">
            <v>硫芴</v>
          </cell>
          <cell r="D3761" t="str">
            <v>132-65-0</v>
          </cell>
          <cell r="E3761" t="str">
            <v>DIBENZOTHIOPHENE</v>
          </cell>
        </row>
        <row r="3762">
          <cell r="C3762" t="str">
            <v>二苯并噁唑基萘</v>
          </cell>
          <cell r="D3762" t="str">
            <v>5089-22-5</v>
          </cell>
          <cell r="E3762" t="str">
            <v>DIBENZOXAZOYL NAPHTHALENE</v>
          </cell>
        </row>
        <row r="3763">
          <cell r="C3763" t="str">
            <v>二亚苄基山梨醇</v>
          </cell>
          <cell r="D3763" t="str">
            <v>32647-67-9</v>
          </cell>
          <cell r="E3763" t="str">
            <v>DIBENZYLIDENE SORBITOL</v>
          </cell>
        </row>
        <row r="3764">
          <cell r="C3764" t="str">
            <v>二溴氰基乙酰胺</v>
          </cell>
          <cell r="D3764" t="str">
            <v>10222-01-2</v>
          </cell>
          <cell r="E3764" t="str">
            <v>DIBROMOCYANOACETAMIDE</v>
          </cell>
        </row>
        <row r="3765">
          <cell r="C3765" t="str">
            <v>依西双溴丙脒</v>
          </cell>
          <cell r="D3765" t="str">
            <v>614-87-9</v>
          </cell>
          <cell r="E3765" t="str">
            <v>DIBROMOPROPAMIDINE DIISETHIONATE</v>
          </cell>
        </row>
        <row r="3766">
          <cell r="C3766" t="str">
            <v>二丁氧基甲烷</v>
          </cell>
          <cell r="D3766" t="str">
            <v>2568-90-3</v>
          </cell>
          <cell r="E3766" t="str">
            <v>DIBUTOXYMETHANE</v>
          </cell>
        </row>
        <row r="3767">
          <cell r="C3767" t="str">
            <v>己二酸二丁酯</v>
          </cell>
          <cell r="D3767" t="str">
            <v>105-99-7</v>
          </cell>
          <cell r="E3767" t="str">
            <v>DIBUTYL ADIPATE</v>
          </cell>
        </row>
        <row r="3768">
          <cell r="C3768" t="str">
            <v>二丁基癸基 IPDI</v>
          </cell>
          <cell r="D3768" t="str">
            <v>187951-30-0</v>
          </cell>
          <cell r="E3768" t="str">
            <v>DIBUTYLDECYL IPDI</v>
          </cell>
        </row>
        <row r="3769">
          <cell r="C3769" t="str">
            <v>二环丁并四氢糠醛</v>
          </cell>
          <cell r="D3769" t="str">
            <v>126-15-8</v>
          </cell>
          <cell r="E3769" t="str">
            <v>DIBUTYLENE TETRAFURFURAL</v>
          </cell>
        </row>
        <row r="3770">
          <cell r="C3770" t="str">
            <v>二丁基乙醇胺</v>
          </cell>
          <cell r="D3770" t="str">
            <v>102-81-8</v>
          </cell>
          <cell r="E3770" t="str">
            <v>DIBUTYL ETHANOLAMINE</v>
          </cell>
        </row>
        <row r="3771">
          <cell r="C3771" t="str">
            <v>二丁基乙基己酰基谷氨酰胺</v>
          </cell>
          <cell r="D3771" t="str">
            <v>861390-34-3</v>
          </cell>
          <cell r="E3771" t="str">
            <v>DIBUTYL ETHYLHEXANOYL GLUTAMIDE</v>
          </cell>
        </row>
        <row r="3772">
          <cell r="C3772" t="str">
            <v>IPDI 二丁基己酯</v>
          </cell>
          <cell r="D3772" t="str">
            <v>185568-16-5</v>
          </cell>
          <cell r="E3772" t="str">
            <v>DIBUTYLHEXYL IPDI</v>
          </cell>
        </row>
        <row r="3773">
          <cell r="C3773" t="str">
            <v>二叔丁基氢醌</v>
          </cell>
          <cell r="D3773" t="str">
            <v>88-58-4</v>
          </cell>
          <cell r="E3773" t="str">
            <v>DI-t-BUTYLHYDROQUINONE</v>
          </cell>
        </row>
        <row r="3774">
          <cell r="C3774" t="str">
            <v>二叔丁基羟基苄叉樟脑</v>
          </cell>
          <cell r="D3774" t="str">
            <v>123013-10-5</v>
          </cell>
          <cell r="E3774" t="str">
            <v>DI-t-BUTYL HYDROXYBENZYLIDENE CAMPHOR</v>
          </cell>
        </row>
        <row r="3775">
          <cell r="C3775" t="str">
            <v>二丁基月桂酰谷氨酰胺</v>
          </cell>
          <cell r="D3775" t="str">
            <v>63663-21-8</v>
          </cell>
          <cell r="E3775" t="str">
            <v>DIBUTYL LAUROYL GLUTAMIDE</v>
          </cell>
        </row>
        <row r="3776">
          <cell r="C3776" t="str">
            <v>二丁基辛基 IPDI</v>
          </cell>
          <cell r="D3776" t="str">
            <v>187951-29-7</v>
          </cell>
          <cell r="E3776" t="str">
            <v>DIBUTYLOCTYL IPDI</v>
          </cell>
        </row>
        <row r="3777">
          <cell r="C3777" t="str">
            <v>苹果酸二丁基辛酯</v>
          </cell>
          <cell r="D3777" t="str">
            <v>399551-19-0</v>
          </cell>
          <cell r="E3777" t="str">
            <v>DIBUTYLOCTYL MALATE</v>
          </cell>
        </row>
        <row r="3778">
          <cell r="C3778" t="str">
            <v>癸二酸二丁基辛酯</v>
          </cell>
          <cell r="D3778" t="str">
            <v>184706-97-6</v>
          </cell>
          <cell r="E3778" t="str">
            <v>DIBUTYLOCTYL SEBACATE</v>
          </cell>
        </row>
        <row r="3779">
          <cell r="C3779" t="str">
            <v>草酸二丁酯</v>
          </cell>
          <cell r="D3779" t="str">
            <v>2050-60-4</v>
          </cell>
          <cell r="E3779" t="str">
            <v>DIBUTYL OXALATE</v>
          </cell>
        </row>
        <row r="3780">
          <cell r="C3780" t="str">
            <v>邻苯二甲酸二丁酯</v>
          </cell>
          <cell r="D3780" t="str">
            <v>84-74-2</v>
          </cell>
          <cell r="E3780" t="str">
            <v>DIBUTYL PHTHALATE</v>
          </cell>
        </row>
        <row r="3781">
          <cell r="C3781" t="str">
            <v>癸二酸二丁酯</v>
          </cell>
          <cell r="D3781" t="str">
            <v>109-43-3</v>
          </cell>
          <cell r="E3781" t="str">
            <v>DIBUTYL SEBACATE</v>
          </cell>
        </row>
        <row r="3782">
          <cell r="C3782" t="str">
            <v>磷酸氢钙</v>
          </cell>
          <cell r="D3782" t="str">
            <v>7757-93-9</v>
          </cell>
          <cell r="E3782" t="str">
            <v>DICALCIUM PHOSPHATE</v>
          </cell>
        </row>
        <row r="3783">
          <cell r="C3783" t="str">
            <v>磷酸氢钙二水合物</v>
          </cell>
          <cell r="D3783" t="str">
            <v>7789-77-7;7757-93-9</v>
          </cell>
          <cell r="E3783" t="str">
            <v>DICALCIUM PHOSPHATE DIHYDRATE</v>
          </cell>
        </row>
        <row r="3784">
          <cell r="C3784" t="str">
            <v>二 C12-15 醇己二酸酯</v>
          </cell>
          <cell r="E3784" t="str">
            <v>DI-C12-15 ALKYL ADIPATE</v>
          </cell>
        </row>
        <row r="3785">
          <cell r="C3785" t="str">
            <v>二 C16-18 醇二聚亚油酸酯</v>
          </cell>
          <cell r="E3785" t="str">
            <v>DI-C16-18 ALKYL DIMER DILINOLEATE</v>
          </cell>
        </row>
        <row r="3786">
          <cell r="C3786" t="str">
            <v>二 C20-40 醇二聚亚油酸酯</v>
          </cell>
          <cell r="E3786" t="str">
            <v>DI-C20-40 ALKYL DIMER DILINOLEATE</v>
          </cell>
        </row>
        <row r="3787">
          <cell r="C3787" t="str">
            <v>二 C12-20  烷基二甲基铵纤维素硫酸酯盐</v>
          </cell>
          <cell r="E3787" t="str">
            <v>DI-C12-20 ALKYL DIMONIUM CELLULOSE SULFATE</v>
          </cell>
        </row>
        <row r="3788">
          <cell r="C3788" t="str">
            <v>二 C12-15 烷基二甲基氯化铵</v>
          </cell>
          <cell r="D3788" t="str">
            <v>68910-56-5</v>
          </cell>
          <cell r="E3788" t="str">
            <v>DI-C12-15 ALKYL DIMONIUM CHLORIDE</v>
          </cell>
        </row>
        <row r="3789">
          <cell r="C3789" t="str">
            <v>二 C14-18 烷基二甲基氯化铵</v>
          </cell>
          <cell r="E3789" t="str">
            <v>DI-C14-18 ALKYL DIMONIUM CHLORIDE</v>
          </cell>
        </row>
        <row r="3790">
          <cell r="C3790" t="str">
            <v>二 C12-15 醇富马酸酯</v>
          </cell>
          <cell r="E3790" t="str">
            <v>DI-C12-15 ALKYL FUMARATE</v>
          </cell>
        </row>
        <row r="3791">
          <cell r="C3791" t="str">
            <v>二 C12-13 醇苹果酸酯</v>
          </cell>
          <cell r="E3791" t="str">
            <v>DI-C12-13 ALKYL MALATE</v>
          </cell>
        </row>
        <row r="3792">
          <cell r="C3792" t="str">
            <v>二 C12-15 醇马来酸酯</v>
          </cell>
          <cell r="E3792" t="str">
            <v>DI-C12-15 ALKYL MALEATE</v>
          </cell>
        </row>
        <row r="3793">
          <cell r="C3793" t="str">
            <v>二 C12-13 醇酒石酸酯</v>
          </cell>
          <cell r="D3793" t="str">
            <v>94095-06-4</v>
          </cell>
          <cell r="E3793" t="str">
            <v>DI-C12-13 ALKYL TARTRATE</v>
          </cell>
        </row>
        <row r="3794">
          <cell r="C3794" t="str">
            <v>二 C14-15 醇酒石酸酯</v>
          </cell>
          <cell r="E3794" t="str">
            <v>DI-C14-15 ALKYL TARTRATE</v>
          </cell>
        </row>
        <row r="3795">
          <cell r="C3795" t="str">
            <v>己二酸二癸酯</v>
          </cell>
          <cell r="D3795" t="str">
            <v>105-97-5</v>
          </cell>
          <cell r="E3795" t="str">
            <v>DICAPRYL ADIPATE</v>
          </cell>
        </row>
        <row r="3796">
          <cell r="C3796" t="str">
            <v>二癸基/二辛基二甲基氯化铵</v>
          </cell>
          <cell r="D3796" t="str">
            <v>68424-95-3</v>
          </cell>
          <cell r="E3796" t="str">
            <v>DICAPRYL/DICAPRYLYL DIMONIUM CHLORIDE</v>
          </cell>
        </row>
        <row r="3797">
          <cell r="C3797" t="str">
            <v>二辛酰基胱氨酸</v>
          </cell>
          <cell r="D3797" t="str">
            <v>41760-23-0</v>
          </cell>
          <cell r="E3797" t="str">
            <v>DICAPRYLOYL CYSTINE</v>
          </cell>
        </row>
        <row r="3798">
          <cell r="C3798" t="str">
            <v>磺基琥珀酸二癸酯钠</v>
          </cell>
          <cell r="D3798" t="str">
            <v>1639-66-3</v>
          </cell>
          <cell r="E3798" t="str">
            <v>DICAPRYL SODIUM SULFOSUCCINATE</v>
          </cell>
        </row>
        <row r="3799">
          <cell r="C3799" t="str">
            <v>癸二酸二（辛/癸）酯</v>
          </cell>
          <cell r="E3799" t="str">
            <v>DICAPRYLYL/CAPRYL SEBACATE</v>
          </cell>
        </row>
        <row r="3800">
          <cell r="C3800" t="str">
            <v>碳酸二辛酯</v>
          </cell>
          <cell r="D3800" t="str">
            <v>1680-31-5</v>
          </cell>
          <cell r="E3800" t="str">
            <v>DICAPRYLYL CARBONATE</v>
          </cell>
        </row>
        <row r="3801">
          <cell r="C3801" t="str">
            <v>二辛基醚</v>
          </cell>
          <cell r="D3801" t="str">
            <v>629-82-3</v>
          </cell>
          <cell r="E3801" t="str">
            <v>DICAPRYLYL ETHER</v>
          </cell>
        </row>
        <row r="3802">
          <cell r="C3802" t="str">
            <v>马来酸二辛酯</v>
          </cell>
          <cell r="E3802" t="str">
            <v>DICAPRYLYL MALEATE</v>
          </cell>
        </row>
        <row r="3803">
          <cell r="C3803" t="str">
            <v>2,6-二羧基吡啶</v>
          </cell>
          <cell r="D3803" t="str">
            <v>499-83-2</v>
          </cell>
          <cell r="E3803" t="str">
            <v>2,6-DICARBOXYPYRIDINE</v>
          </cell>
        </row>
        <row r="3804">
          <cell r="C3804" t="str">
            <v>荷包牡丹（DICENTRA SPECTABILIS ）花提取物</v>
          </cell>
          <cell r="E3804" t="str">
            <v>DICENTRA SPECTABILIS FLOWER EXTRACT</v>
          </cell>
        </row>
        <row r="3805">
          <cell r="C3805" t="str">
            <v>二鲸蜡硬脂醇聚醚-10 磷酸酯</v>
          </cell>
          <cell r="E3805" t="str">
            <v>DICETEARETH-10 PHOSPHATE</v>
          </cell>
        </row>
        <row r="3806">
          <cell r="C3806" t="str">
            <v>二鲸蜡硬脂醇二聚亚油酸酯</v>
          </cell>
          <cell r="D3806" t="str">
            <v>135620-20-1;501901-81-1</v>
          </cell>
          <cell r="E3806" t="str">
            <v>DICETEARYL DIMER DILINOLEATE</v>
          </cell>
        </row>
        <row r="3807">
          <cell r="C3807" t="str">
            <v>二鲸蜡硬脂醇琥珀酸酯</v>
          </cell>
          <cell r="D3807" t="str">
            <v>93280-98-9</v>
          </cell>
          <cell r="E3807" t="str">
            <v>DICETEARYL SUCCINATE</v>
          </cell>
        </row>
        <row r="3808">
          <cell r="C3808" t="str">
            <v>二鲸蜡醇己二酸酯</v>
          </cell>
          <cell r="D3808" t="str">
            <v>26720-21-8</v>
          </cell>
          <cell r="E3808" t="str">
            <v>DICETYL ADIPATE</v>
          </cell>
        </row>
        <row r="3809">
          <cell r="C3809" t="str">
            <v>二鲸蜡基二甲基氯化铵</v>
          </cell>
          <cell r="D3809" t="str">
            <v>1812-53-9</v>
          </cell>
          <cell r="E3809" t="str">
            <v>DICETYLDIMONIUM CHLORIDE</v>
          </cell>
        </row>
        <row r="3810">
          <cell r="C3810" t="str">
            <v>二鲸蜡基醚</v>
          </cell>
          <cell r="D3810" t="str">
            <v>4113-12-6</v>
          </cell>
          <cell r="E3810" t="str">
            <v>DICETYL ETHER</v>
          </cell>
        </row>
        <row r="3811">
          <cell r="C3811" t="str">
            <v>二鲸蜡醇磷酸酯</v>
          </cell>
          <cell r="D3811" t="str">
            <v>2197-63-9</v>
          </cell>
          <cell r="E3811" t="str">
            <v>DICETYL PHOSPHATE</v>
          </cell>
        </row>
        <row r="3812">
          <cell r="C3812" t="str">
            <v>二鲸蜡醇硫代二丙酸酯</v>
          </cell>
          <cell r="D3812" t="str">
            <v>3287-12-5</v>
          </cell>
          <cell r="E3812" t="str">
            <v>DICETYL THIODIPROPIONATE</v>
          </cell>
        </row>
        <row r="3813">
          <cell r="C3813" t="str">
            <v>二氯苯甲醇</v>
          </cell>
          <cell r="D3813" t="str">
            <v>1777-82-8;12041-76-8</v>
          </cell>
          <cell r="E3813" t="str">
            <v>DICHLOROBENZYL ALCOHOL</v>
          </cell>
        </row>
        <row r="3814">
          <cell r="C3814" t="str">
            <v>双氯酚</v>
          </cell>
          <cell r="D3814" t="str">
            <v>97-23-4</v>
          </cell>
          <cell r="E3814" t="str">
            <v>DICHLOROPHENE</v>
          </cell>
        </row>
        <row r="3815">
          <cell r="C3815" t="str">
            <v>二氯苯基咪唑二氧戊环</v>
          </cell>
          <cell r="D3815" t="str">
            <v>85058-43-1</v>
          </cell>
          <cell r="E3815" t="str">
            <v>DICHLOROPHENYL IMIDAZOLDIOXOLAN</v>
          </cell>
        </row>
        <row r="3816">
          <cell r="C3816" t="str">
            <v>二氯-m-二甲苯酚</v>
          </cell>
          <cell r="D3816" t="str">
            <v>133-53-9;30581-95-4</v>
          </cell>
          <cell r="E3816" t="str">
            <v>DICHLORO-m-XYLENOL</v>
          </cell>
        </row>
        <row r="3817">
          <cell r="C3817" t="str">
            <v>二椰油胺</v>
          </cell>
          <cell r="D3817" t="str">
            <v>61789-76-2</v>
          </cell>
          <cell r="E3817" t="str">
            <v>DICOCAMINE</v>
          </cell>
        </row>
        <row r="3818">
          <cell r="C3818" t="str">
            <v>二椰油基二甲基胺二聚亚油酸盐</v>
          </cell>
          <cell r="E3818" t="str">
            <v>DICOCODIMETHYLAMINE DILINOLEATE</v>
          </cell>
        </row>
        <row r="3819">
          <cell r="C3819" t="str">
            <v>二椰油基二甲基氯化铵</v>
          </cell>
          <cell r="D3819" t="str">
            <v>61789-77-3</v>
          </cell>
          <cell r="E3819" t="str">
            <v>DICOCODIMONIUM CHLORIDE</v>
          </cell>
        </row>
        <row r="3820">
          <cell r="C3820" t="str">
            <v>二椰油酰乙基羟乙基甲基铵甲基硫酸盐</v>
          </cell>
          <cell r="E3820" t="str">
            <v>DICOCOYLETHYL HYDROXYETHYLMONIUM METHOSULFATE</v>
          </cell>
        </row>
        <row r="3821">
          <cell r="C3821" t="str">
            <v>二椰油酰基季戊四醇二硬脂醇柠檬酸酯</v>
          </cell>
          <cell r="E3821" t="str">
            <v>DICOCOYL PENTAERYTHRITYL DISTEARYL CITRATE</v>
          </cell>
        </row>
        <row r="3822">
          <cell r="C3822" t="str">
            <v>二C12-15 链烷醇聚醚-2 磷酸酯</v>
          </cell>
          <cell r="E3822" t="str">
            <v>DI-C12-15 PARETH-2 PHOSPHATE</v>
          </cell>
        </row>
        <row r="3823">
          <cell r="C3823" t="str">
            <v>二C12-15 链烷醇聚醚-4 磷酸酯</v>
          </cell>
          <cell r="E3823" t="str">
            <v>DI-C12-15 PARETH-4 PHOSPHATE</v>
          </cell>
        </row>
        <row r="3824">
          <cell r="C3824" t="str">
            <v>二C12-15 链烷醇聚醚-6 磷酸酯</v>
          </cell>
          <cell r="E3824" t="str">
            <v>DI-C12-15 PARETH-6 PHOSPHATE</v>
          </cell>
        </row>
        <row r="3825">
          <cell r="C3825" t="str">
            <v>二C12-15 链烷醇聚醚-8 磷酸酯</v>
          </cell>
          <cell r="E3825" t="str">
            <v>DI-C12-15 PARETH-8 PHOSPHATE</v>
          </cell>
        </row>
        <row r="3826">
          <cell r="C3826" t="str">
            <v>二C12-15 链烷醇聚醚-10 磷酸酯</v>
          </cell>
          <cell r="E3826" t="str">
            <v>DI-C12-15 PARETH-10 PHOSPHATE</v>
          </cell>
        </row>
        <row r="3827">
          <cell r="C3827" t="str">
            <v>芒萁（DICRANOPTERIS PEDATA）提取物</v>
          </cell>
          <cell r="E3827" t="str">
            <v>DICRANOPTERIS PEDATA EXTRACT</v>
          </cell>
        </row>
        <row r="3828">
          <cell r="C3828" t="str">
            <v>欧白鲜（DICTAMNUS ALBUS）根提取物</v>
          </cell>
          <cell r="E3828" t="str">
            <v>DICTAMNUS ALBUS ROOT EXTRACT</v>
          </cell>
        </row>
        <row r="3829">
          <cell r="C3829" t="str">
            <v>白鲜（DICTAMNUS DESYCARPUS）根提取物</v>
          </cell>
          <cell r="E3829" t="str">
            <v>DICTAMNUS DESYCARPUS ROOT EXTRACT</v>
          </cell>
        </row>
        <row r="3830">
          <cell r="C3830" t="str">
            <v>长裙竹荪（DICTYOPHORA INDUSIATA）提取物</v>
          </cell>
          <cell r="E3830" t="str">
            <v>DICTYOPHORA INDUSIATA (MUSHROOM) EXTRACT</v>
          </cell>
        </row>
        <row r="3831">
          <cell r="C3831" t="str">
            <v>磺基琥珀酸二环己酯钠</v>
          </cell>
          <cell r="D3831" t="str">
            <v>23386-52-9</v>
          </cell>
          <cell r="E3831" t="str">
            <v>DICYCLOHEXYL SODIUM SULFOSUCCINATE</v>
          </cell>
        </row>
        <row r="3832">
          <cell r="C3832" t="str">
            <v>二环戊二烯/叔丁基甲酚共聚物</v>
          </cell>
          <cell r="E3832" t="str">
            <v>DICYCLOPENTADIENE/T-BUTYLCRESOL COPOLYMER</v>
          </cell>
        </row>
        <row r="3833">
          <cell r="C3833" t="str">
            <v>二环戊二烯/异戊烯/异戊二烯共聚物</v>
          </cell>
          <cell r="E3833" t="str">
            <v>DICYCLOPENTADIENE/ISOPENTENE/ISOPRENE COPOLYMER</v>
          </cell>
        </row>
        <row r="3834">
          <cell r="C3834" t="str">
            <v>二环戊二烯/异戊烯/异戊二烯/苯乙烯共聚物</v>
          </cell>
          <cell r="E3834" t="str">
            <v>DICYCLOPENTADIENE/ISOPENTENE/ISOPRENE/STYRENE COPOLYMER</v>
          </cell>
        </row>
        <row r="3835">
          <cell r="C3835" t="str">
            <v>长裙竹荪（DICTYOPHORA INDUSIATA）子实体提取物</v>
          </cell>
          <cell r="E3835" t="str">
            <v>DICYTOPHORA INDUSIATA FRUITING BODY EXTRACT</v>
          </cell>
        </row>
        <row r="3836">
          <cell r="C3836" t="str">
            <v>二聚癸烯</v>
          </cell>
          <cell r="E3836" t="str">
            <v>DIDECENE</v>
          </cell>
        </row>
        <row r="3837">
          <cell r="C3837" t="str">
            <v>二癸基二甲基氯化铵</v>
          </cell>
          <cell r="D3837" t="str">
            <v>7173-51-5</v>
          </cell>
          <cell r="E3837" t="str">
            <v>DIDECYLDIMONIUM CHLORIDE</v>
          </cell>
        </row>
        <row r="3838">
          <cell r="C3838" t="str">
            <v>二癸基十四烷醇 IPDI 酯</v>
          </cell>
          <cell r="D3838" t="str">
            <v>185458-78-0</v>
          </cell>
          <cell r="E3838" t="str">
            <v>DIDECYLTETRADECYL IPDI</v>
          </cell>
        </row>
        <row r="3839">
          <cell r="C3839" t="str">
            <v>二聚芥酸</v>
          </cell>
          <cell r="E3839" t="str">
            <v>DIERUCIC ACID</v>
          </cell>
        </row>
        <row r="3840">
          <cell r="C3840" t="str">
            <v>二乙醇胺</v>
          </cell>
          <cell r="D3840" t="str">
            <v>111-42-2</v>
          </cell>
          <cell r="E3840" t="str">
            <v>DIETHANOLAMINE</v>
          </cell>
        </row>
        <row r="3841">
          <cell r="C3841" t="str">
            <v>二乙醇胺硫酸氢盐</v>
          </cell>
          <cell r="D3841" t="str">
            <v>59219-56-6</v>
          </cell>
          <cell r="E3841" t="str">
            <v>DIETHANOLAMINE BISULFATE</v>
          </cell>
        </row>
        <row r="3842">
          <cell r="C3842" t="str">
            <v>二羟乙氨基油酰胺 DEA</v>
          </cell>
          <cell r="E3842" t="str">
            <v>DIETHANOLAMINOOLEAMIDE DEA</v>
          </cell>
        </row>
        <row r="3843">
          <cell r="C3843" t="str">
            <v>二乙氧基二甘醇</v>
          </cell>
          <cell r="D3843" t="str">
            <v>112-36-7</v>
          </cell>
          <cell r="E3843" t="str">
            <v>DIETHOXYDIGLYCOL</v>
          </cell>
        </row>
        <row r="3844">
          <cell r="C3844" t="str">
            <v>琥珀酸二乙氧基乙酯</v>
          </cell>
          <cell r="D3844" t="str">
            <v>26962-29-8</v>
          </cell>
          <cell r="E3844" t="str">
            <v>DIETHOXYETHYL SUCCINATE</v>
          </cell>
        </row>
        <row r="3845">
          <cell r="C3845" t="str">
            <v>二乙氧基壬二烯</v>
          </cell>
          <cell r="D3845" t="str">
            <v>67674-36-6</v>
          </cell>
          <cell r="E3845" t="str">
            <v>DIETHOXYNONADIENE</v>
          </cell>
        </row>
        <row r="3846">
          <cell r="C3846" t="str">
            <v>乙酰天冬氨酸二乙酯</v>
          </cell>
          <cell r="E3846" t="str">
            <v>DIETHYL ACETYL ASPARTATE</v>
          </cell>
        </row>
        <row r="3847">
          <cell r="C3847" t="str">
            <v>己二酸二乙酯</v>
          </cell>
          <cell r="D3847" t="str">
            <v>141-28-6</v>
          </cell>
          <cell r="E3847" t="str">
            <v>DIETHYL ADIPATE</v>
          </cell>
        </row>
        <row r="3848">
          <cell r="C3848" t="str">
            <v>二乙胺</v>
          </cell>
          <cell r="D3848" t="str">
            <v>109-89-7</v>
          </cell>
          <cell r="E3848" t="str">
            <v>DIETHYLAMINE</v>
          </cell>
        </row>
        <row r="3849">
          <cell r="C3849" t="str">
            <v>月桂醇聚醚硫酸酯二乙胺盐</v>
          </cell>
          <cell r="E3849" t="str">
            <v>DIETHYLAMINE LAURETH SULFATE</v>
          </cell>
        </row>
        <row r="3850">
          <cell r="C3850" t="str">
            <v>椰油酸二乙氨基乙酯</v>
          </cell>
          <cell r="E3850" t="str">
            <v>DIETHYLAMINOETHYL COCOATE</v>
          </cell>
        </row>
        <row r="3851">
          <cell r="C3851" t="str">
            <v>甲基丙烯酸二乙氨基乙酯/HEMA/甲基丙烯酸全氟己基乙酯 交联聚合物</v>
          </cell>
          <cell r="E3851" t="str">
            <v>DIETHYLAMINOETHYL METHACRYLATE/HEMA/PERFLUOROHEXYLETHYL METHACRYLATE CROSSPOLYMER</v>
          </cell>
        </row>
        <row r="3852">
          <cell r="C3852" t="str">
            <v>二乙氨乙基 PEG-5 椰油酸酯</v>
          </cell>
          <cell r="E3852" t="str">
            <v>DIETHYLAMINOETHYL PEG-5 COCOATE</v>
          </cell>
        </row>
        <row r="3853">
          <cell r="C3853" t="str">
            <v>二乙氨乙基 PEG-5 月桂酸酯</v>
          </cell>
          <cell r="E3853" t="str">
            <v>DIETHYLAMINOETHYL PEG-5 LAURATE</v>
          </cell>
        </row>
        <row r="3854">
          <cell r="C3854" t="str">
            <v>二乙氨乙醇硬脂酸酯</v>
          </cell>
          <cell r="D3854" t="str">
            <v>3179-81-5</v>
          </cell>
          <cell r="E3854" t="str">
            <v>DIETHYLAMINOETHYL STEARATE</v>
          </cell>
        </row>
        <row r="3855">
          <cell r="C3855" t="str">
            <v>二乙氨羟苯甲酰基苯甲酸己酯</v>
          </cell>
          <cell r="D3855" t="str">
            <v>302776-68-7</v>
          </cell>
          <cell r="E3855" t="str">
            <v>DIETHYLAMINO HYDROXYBENZOYL HEXYL BENZOATE</v>
          </cell>
        </row>
        <row r="3856">
          <cell r="C3856" t="str">
            <v>二乙氨基甲基香豆素</v>
          </cell>
          <cell r="D3856" t="str">
            <v>91-44-1</v>
          </cell>
          <cell r="E3856" t="str">
            <v>DIETHYLAMINOMETHYLCOUMARIN</v>
          </cell>
        </row>
        <row r="3857">
          <cell r="C3857" t="str">
            <v>N,N-二乙基-m-氨基苯酚</v>
          </cell>
          <cell r="D3857" t="str">
            <v>91-68-9</v>
          </cell>
          <cell r="E3857" t="str">
            <v>N,N-DIETHYL-m-AMINOPHENOL</v>
          </cell>
        </row>
        <row r="3858">
          <cell r="C3858" t="str">
            <v>N,N-二乙基-m-氨基酚硫酸盐</v>
          </cell>
          <cell r="D3858" t="str">
            <v>68239-84-9</v>
          </cell>
          <cell r="E3858" t="str">
            <v>N,N-DIETHYL-m-AMINOPHENOL SULFATE</v>
          </cell>
        </row>
        <row r="3859">
          <cell r="C3859" t="str">
            <v>天冬氨酸二乙酯</v>
          </cell>
          <cell r="D3859" t="str">
            <v>43101-48-0;13552-87-9</v>
          </cell>
          <cell r="E3859" t="str">
            <v>DIETHYL ASPARTATE</v>
          </cell>
        </row>
        <row r="3860">
          <cell r="C3860" t="str">
            <v>二乙基辛酰胺</v>
          </cell>
          <cell r="D3860" t="str">
            <v>996-97-4</v>
          </cell>
          <cell r="E3860" t="str">
            <v>DIETHYL CAPRYLAMIDE</v>
          </cell>
        </row>
        <row r="3861">
          <cell r="C3861" t="str">
            <v>二甘醇</v>
          </cell>
          <cell r="D3861" t="str">
            <v>111-46-6</v>
          </cell>
          <cell r="E3861" t="str">
            <v>DIETHYLENE GLYCOL</v>
          </cell>
        </row>
        <row r="3862">
          <cell r="C3862" t="str">
            <v>二甘醇胺/表氯醇/哌嗪共聚物</v>
          </cell>
          <cell r="E3862" t="str">
            <v>DIETHYLENE GLYCOLAMINE/EPICHLOROHYDRIN/PIPERAZINE COPOLYMER</v>
          </cell>
        </row>
        <row r="3863">
          <cell r="C3863" t="str">
            <v>二甘醇二苯甲酸酯</v>
          </cell>
          <cell r="D3863" t="str">
            <v>120-55-8</v>
          </cell>
          <cell r="E3863" t="str">
            <v>DIETHYLENE GLYCOL DIBENZOATE</v>
          </cell>
        </row>
        <row r="3864">
          <cell r="C3864" t="str">
            <v>二甘醇二乙基己酸酯/二异壬酸酯</v>
          </cell>
          <cell r="E3864" t="str">
            <v>DIETHYLENE GLYCOL DIETHYLHEXANOATE/DIISONONANOATE</v>
          </cell>
        </row>
        <row r="3865">
          <cell r="C3865" t="str">
            <v>二甘醇二异壬酸酯</v>
          </cell>
          <cell r="D3865" t="str">
            <v>106-01-4;190282-37-2</v>
          </cell>
          <cell r="E3865" t="str">
            <v>DIETHYLENE GLYCOL DIISONONANOATE</v>
          </cell>
        </row>
        <row r="3866">
          <cell r="C3866" t="str">
            <v>二甘醇/二聚亚油酸共聚物</v>
          </cell>
          <cell r="E3866" t="str">
            <v>DIETHYLENE GLYCOL/DIMER DILINOLEIC ACID COPOLYMER</v>
          </cell>
        </row>
        <row r="3867">
          <cell r="C3867" t="str">
            <v>二甘醇/DMAP丙烯酰胺/PEG-180/HDI 共聚物</v>
          </cell>
          <cell r="E3867" t="str">
            <v>DIETHYLENE GLYCOL/DMAP ACRYLAMIDE/PEG-180/HDI COPOLYMER</v>
          </cell>
        </row>
        <row r="3868">
          <cell r="C3868" t="str">
            <v>二甘醇松脂酸酯</v>
          </cell>
          <cell r="D3868" t="str">
            <v>68153-38-8</v>
          </cell>
          <cell r="E3868" t="str">
            <v>DIETHYLENE GLYCOL ROSINATE</v>
          </cell>
        </row>
        <row r="3869">
          <cell r="C3869" t="str">
            <v>二亚乙基三胺五亚甲基膦酸</v>
          </cell>
          <cell r="D3869" t="str">
            <v>15827-60-8</v>
          </cell>
          <cell r="E3869" t="str">
            <v>DIETHYLENETRIAMINE PENTAMETHYLENE PHOSPHONIC ACID</v>
          </cell>
        </row>
        <row r="3870">
          <cell r="C3870" t="str">
            <v>二亚乙基三酪蛋白酰胺</v>
          </cell>
          <cell r="E3870" t="str">
            <v>DIETHYLENE TRICASEINAMIDE</v>
          </cell>
        </row>
        <row r="3871">
          <cell r="C3871" t="str">
            <v>二乙基乙醇胺</v>
          </cell>
          <cell r="D3871" t="str">
            <v>100-37-8</v>
          </cell>
          <cell r="E3871" t="str">
            <v>DIETHYL ETHANOLAMINE</v>
          </cell>
        </row>
        <row r="3872">
          <cell r="C3872" t="str">
            <v>谷氨酸二乙酯</v>
          </cell>
          <cell r="D3872" t="str">
            <v>55895-85-7;16450-41-2</v>
          </cell>
          <cell r="E3872" t="str">
            <v>DIETHYL GLUTAMATE</v>
          </cell>
        </row>
        <row r="3873">
          <cell r="C3873" t="str">
            <v>己二酸二乙基己酯</v>
          </cell>
          <cell r="D3873" t="str">
            <v>103-23-1</v>
          </cell>
          <cell r="E3873" t="str">
            <v>DIETHYLHEXYL ADIPATE</v>
          </cell>
        </row>
        <row r="3874">
          <cell r="C3874" t="str">
            <v>二乙基己胺</v>
          </cell>
          <cell r="D3874" t="str">
            <v>106-20-7</v>
          </cell>
          <cell r="E3874" t="str">
            <v>DIETHYLHEXYLAMINE</v>
          </cell>
        </row>
        <row r="3875">
          <cell r="C3875" t="str">
            <v>二乙基己基丁酰胺基三嗪酮</v>
          </cell>
          <cell r="D3875" t="str">
            <v>154702-15-5</v>
          </cell>
          <cell r="E3875" t="str">
            <v>DIETHYLHEXYL BUTAMIDO TRIAZONE</v>
          </cell>
        </row>
        <row r="3876">
          <cell r="C3876" t="str">
            <v>碳酸二乙基己酯</v>
          </cell>
          <cell r="D3876" t="str">
            <v>14858-73-2</v>
          </cell>
          <cell r="E3876" t="str">
            <v>DIETHYLHEXYL CARBONATE</v>
          </cell>
        </row>
        <row r="3877">
          <cell r="C3877" t="str">
            <v>二乙基己基环己烷</v>
          </cell>
          <cell r="D3877" t="str">
            <v>84753-08-2;100182-46-5</v>
          </cell>
          <cell r="E3877" t="str">
            <v>DIETHYLHEXYLCYCLOHEXANE</v>
          </cell>
        </row>
        <row r="3878">
          <cell r="C3878" t="str">
            <v>二聚亚油酸二乙基己酯</v>
          </cell>
          <cell r="E3878" t="str">
            <v>DIETHYLHEXYL DIMER DILINOLEATE</v>
          </cell>
        </row>
        <row r="3879">
          <cell r="C3879" t="str">
            <v>富马酸二乙基己酯</v>
          </cell>
          <cell r="D3879" t="str">
            <v>141-02-6;128111-61-5</v>
          </cell>
          <cell r="E3879" t="str">
            <v>DIETHYLHEXYL FUMARATE</v>
          </cell>
        </row>
        <row r="3880">
          <cell r="C3880" t="str">
            <v>IPDI 二乙基己酯</v>
          </cell>
          <cell r="D3880" t="str">
            <v>185568-15-4</v>
          </cell>
          <cell r="E3880" t="str">
            <v>DIETHYLHEXYL IPDI</v>
          </cell>
        </row>
        <row r="3881">
          <cell r="C3881" t="str">
            <v>苹果酸二乙基己酯</v>
          </cell>
          <cell r="D3881" t="str">
            <v>56235-92-8</v>
          </cell>
          <cell r="E3881" t="str">
            <v>DIETHYLHEXYL MALATE</v>
          </cell>
        </row>
        <row r="3882">
          <cell r="C3882" t="str">
            <v>马来酸二乙基己酯</v>
          </cell>
          <cell r="D3882" t="str">
            <v>142-16-5</v>
          </cell>
          <cell r="E3882" t="str">
            <v>DIETHYLHEXYL MALEATE</v>
          </cell>
        </row>
        <row r="3883">
          <cell r="C3883" t="str">
            <v>2,6-萘二甲酸二乙基己酯</v>
          </cell>
          <cell r="D3883" t="str">
            <v>127474-91-3</v>
          </cell>
          <cell r="E3883" t="str">
            <v>DIETHYLHEXYL 2,6-NAPHTHALATE</v>
          </cell>
        </row>
        <row r="3884">
          <cell r="C3884" t="str">
            <v>邻苯二甲酸二乙基己酯</v>
          </cell>
          <cell r="D3884" t="str">
            <v>117-81-7</v>
          </cell>
          <cell r="E3884" t="str">
            <v>DIETHYLHEXYL PHTHALATE</v>
          </cell>
        </row>
        <row r="3885">
          <cell r="C3885" t="str">
            <v>癸二酸二乙基己酯</v>
          </cell>
          <cell r="D3885" t="str">
            <v>122-62-3</v>
          </cell>
          <cell r="E3885" t="str">
            <v>DIETHYLHEXYL SEBACATE</v>
          </cell>
        </row>
        <row r="3886">
          <cell r="C3886" t="str">
            <v>磺基琥珀酸二乙基己酯钠</v>
          </cell>
          <cell r="D3886" t="str">
            <v>577-11-7</v>
          </cell>
          <cell r="E3886" t="str">
            <v>DIETHYLHEXYL SODIUM SULFOSUCCINATE</v>
          </cell>
        </row>
        <row r="3887">
          <cell r="C3887" t="str">
            <v>琥珀酸二乙基己酯</v>
          </cell>
          <cell r="D3887" t="str">
            <v>2915-57-3</v>
          </cell>
          <cell r="E3887" t="str">
            <v>DIETHYLHEXYL SUCCINATE</v>
          </cell>
        </row>
        <row r="3888">
          <cell r="C3888" t="str">
            <v>亚丁香基丙二酸二乙基己酯</v>
          </cell>
          <cell r="D3888" t="str">
            <v>444811-29-4</v>
          </cell>
          <cell r="E3888" t="str">
            <v>DIETHYLHEXYL SYRINGYLIDENEMALONATE</v>
          </cell>
        </row>
        <row r="3889">
          <cell r="C3889" t="str">
            <v>对苯二甲酸二乙基己酯</v>
          </cell>
          <cell r="D3889" t="str">
            <v>6422-86-2</v>
          </cell>
          <cell r="E3889" t="str">
            <v>DIETHYLHEXYL TEREPHTHALATE</v>
          </cell>
        </row>
        <row r="3890">
          <cell r="C3890" t="str">
            <v>草酸二乙酯</v>
          </cell>
          <cell r="D3890" t="str">
            <v>95-92-1</v>
          </cell>
          <cell r="E3890" t="str">
            <v>DIETHYL OXALATE</v>
          </cell>
        </row>
        <row r="3891">
          <cell r="C3891" t="str">
            <v>棕榈酰天冬氨酸二乙酯</v>
          </cell>
          <cell r="D3891" t="str">
            <v>3397-14-6</v>
          </cell>
          <cell r="E3891" t="str">
            <v>DIETHYL PALMITOYL ASPARTATE</v>
          </cell>
        </row>
        <row r="3892">
          <cell r="C3892" t="str">
            <v>二新戊酸二乙基戊二醇酯</v>
          </cell>
          <cell r="E3892" t="str">
            <v>DIETHYLPENTANEDIOL DINEOPENTANOATE</v>
          </cell>
        </row>
        <row r="3893">
          <cell r="C3893" t="str">
            <v>N,N-二乙基-p-苯二胺硫酸盐</v>
          </cell>
          <cell r="D3893" t="str">
            <v>6065-27-6;6283-63-2</v>
          </cell>
          <cell r="E3893" t="str">
            <v>N,N-DIETHYL-p-PHENYLENEDIAMINE SULFATE</v>
          </cell>
        </row>
        <row r="3894">
          <cell r="C3894" t="str">
            <v>邻苯二甲酸二乙酯</v>
          </cell>
          <cell r="D3894" t="str">
            <v>84-66-2</v>
          </cell>
          <cell r="E3894" t="str">
            <v>DIETHYL PHTHALATE</v>
          </cell>
        </row>
        <row r="3895">
          <cell r="C3895" t="str">
            <v>癸二酸二乙酯</v>
          </cell>
          <cell r="D3895" t="str">
            <v>110-40-7</v>
          </cell>
          <cell r="E3895" t="str">
            <v>DIETHYL SEBACATE</v>
          </cell>
        </row>
        <row r="3896">
          <cell r="C3896" t="str">
            <v>琥珀酸二乙酯</v>
          </cell>
          <cell r="D3896" t="str">
            <v>123-25-1</v>
          </cell>
          <cell r="E3896" t="str">
            <v>DIETHYL SUCCINATE</v>
          </cell>
        </row>
        <row r="3897">
          <cell r="C3897" t="str">
            <v>二乙基甲苯甲酰胺</v>
          </cell>
          <cell r="D3897" t="str">
            <v>134-62-3;26545-51-7</v>
          </cell>
          <cell r="E3897" t="str">
            <v>DIETHYL TOLUAMIDE</v>
          </cell>
        </row>
        <row r="3898">
          <cell r="C3898" t="str">
            <v>N,N-二乙基甲苯-2,5-二胺 HCl</v>
          </cell>
          <cell r="D3898" t="str">
            <v>2051-79-8</v>
          </cell>
          <cell r="E3898" t="str">
            <v>N,N-DIETHYLTOLUENE-2,5-DIAMINE HCL</v>
          </cell>
        </row>
        <row r="3899">
          <cell r="C3899" t="str">
            <v>三氧代庚二酸二乙酯</v>
          </cell>
          <cell r="D3899" t="str">
            <v>68854-18-2</v>
          </cell>
          <cell r="E3899" t="str">
            <v>DIETHYL TRIOXOPIMELATE</v>
          </cell>
        </row>
        <row r="3900">
          <cell r="C3900" t="str">
            <v>二半乳糖基甘油（亚油酸/棕榈酸/油酸）酯</v>
          </cell>
          <cell r="E3900" t="str">
            <v>DIGALACTOSYL GLYCERYL LINOLEATE/PALMITATE/OLEATE</v>
          </cell>
        </row>
        <row r="3901">
          <cell r="C3901" t="str">
            <v>棓酰棓酸三油酸酯</v>
          </cell>
          <cell r="D3901" t="str">
            <v>17048-39-4;27436-80-2</v>
          </cell>
          <cell r="E3901" t="str">
            <v>DIGALLOYL TRIOLEATE</v>
          </cell>
        </row>
        <row r="3902">
          <cell r="C3902" t="str">
            <v>海人草（DIGENEA SIMPLEX）提取物</v>
          </cell>
          <cell r="D3902" t="str">
            <v>90027-98-8</v>
          </cell>
          <cell r="E3902" t="str">
            <v>DIGENEA SIMPLEX EXTRACT</v>
          </cell>
        </row>
        <row r="3903">
          <cell r="C3903" t="str">
            <v>二葡糖基棓酸</v>
          </cell>
          <cell r="E3903" t="str">
            <v>DIGLUCOSYL GALLIC ACID</v>
          </cell>
        </row>
        <row r="3904">
          <cell r="C3904" t="str">
            <v>二甘油聚醚-7 苹果酸酯</v>
          </cell>
          <cell r="E3904" t="str">
            <v>DIGLYCERETH-7 MALATE</v>
          </cell>
        </row>
        <row r="3905">
          <cell r="C3905" t="str">
            <v>双甘油</v>
          </cell>
          <cell r="D3905" t="str">
            <v>59113-36-9;25618-55-7</v>
          </cell>
          <cell r="E3905" t="str">
            <v>DIGLYCERIN</v>
          </cell>
        </row>
        <row r="3906">
          <cell r="C3906" t="str">
            <v>双甘油/二聚亚油酸/羟基硬脂酸 共聚物</v>
          </cell>
          <cell r="E3906" t="str">
            <v>DIGLYCERIN/DILINOLEIC ACID/HYDROXYSTEARIC ACID COPOLYMER</v>
          </cell>
        </row>
        <row r="3907">
          <cell r="C3907" t="str">
            <v>双甘油（己二酸/癸酸/辛酸/羟基硬脂酸/异硬脂酸/硬脂酸）酯</v>
          </cell>
          <cell r="D3907" t="str">
            <v>130905-60-1</v>
          </cell>
          <cell r="E3907" t="str">
            <v>DIGLYCERYL ADIPATE/CAPRATE/CAPRYLATE/HYDROXYSTEARATE/ISOSTEARATE/STEARATE</v>
          </cell>
        </row>
        <row r="3908">
          <cell r="C3908" t="str">
            <v>双甘油（癸二酸/异棕榈酸）酯</v>
          </cell>
          <cell r="E3908" t="str">
            <v>DIGLYCERYL SEBACATE/ISOPALMITATE</v>
          </cell>
        </row>
        <row r="3909">
          <cell r="C3909" t="str">
            <v>双甘油失水山梨醇四乙基己酸酯</v>
          </cell>
          <cell r="E3909" t="str">
            <v>DIGLYCERYL SORBITAN TETRAETHYLHEXANOATE</v>
          </cell>
        </row>
        <row r="3910">
          <cell r="C3910" t="str">
            <v>双甘油硬脂酸酯二聚亚油酸酯</v>
          </cell>
          <cell r="E3910" t="str">
            <v>DI-GLYCERYL STEARATE DIMER DILINOLEATE</v>
          </cell>
        </row>
        <row r="3911">
          <cell r="C3911" t="str">
            <v>双甘油基硬脂酸酯苹果酸酯</v>
          </cell>
          <cell r="E3911" t="str">
            <v>DIGLYCERYL STEARATE MALATE</v>
          </cell>
        </row>
        <row r="3912">
          <cell r="C3912" t="str">
            <v>二甘醇胍琥珀酸盐</v>
          </cell>
          <cell r="D3912" t="str">
            <v>176370-26-6</v>
          </cell>
          <cell r="E3912" t="str">
            <v>DIGLYCOL GUANIDINE SUCCINATE</v>
          </cell>
        </row>
        <row r="3913">
          <cell r="C3913" t="str">
            <v>二甘醇/间苯二酸酯类/SIP 共聚物</v>
          </cell>
          <cell r="E3913" t="str">
            <v>DIGLYCOL/ISOPHTHALATES/SIP COPOLYMER</v>
          </cell>
        </row>
        <row r="3914">
          <cell r="C3914" t="str">
            <v>三甲基己基二氨基甲酸二HEMA酯</v>
          </cell>
          <cell r="D3914" t="str">
            <v>72869-86-4;41137-60-4</v>
          </cell>
          <cell r="E3914" t="str">
            <v>DI-HEMA TRIMETHYLHEXYL DICARBAMATE</v>
          </cell>
        </row>
        <row r="3915">
          <cell r="C3915" t="str">
            <v>磺基琥珀酸二庚酯钠</v>
          </cell>
          <cell r="D3915" t="str">
            <v>4680-44-8</v>
          </cell>
          <cell r="E3915" t="str">
            <v>DIHEPTYL SODIUM SULFOSUCCINATE</v>
          </cell>
        </row>
        <row r="3916">
          <cell r="C3916" t="str">
            <v>二（庚基十一烷醇）己二酸酯</v>
          </cell>
          <cell r="D3916" t="str">
            <v>155613-91-5</v>
          </cell>
          <cell r="E3916" t="str">
            <v>DIHEPTYLUNDECYL ADIPATE</v>
          </cell>
        </row>
        <row r="3917">
          <cell r="C3917" t="str">
            <v>己二酸二己酯</v>
          </cell>
          <cell r="D3917" t="str">
            <v>110-33-8</v>
          </cell>
          <cell r="E3917" t="str">
            <v>DIHEXYL ADIPATE</v>
          </cell>
        </row>
        <row r="3918">
          <cell r="C3918" t="str">
            <v>己二酸二己基癸酯</v>
          </cell>
          <cell r="E3918" t="str">
            <v>DIHEXYLDECYL ADIPATE</v>
          </cell>
        </row>
        <row r="3919">
          <cell r="C3919" t="str">
            <v>二己基癸基 IPDI</v>
          </cell>
          <cell r="D3919" t="str">
            <v>185529-24-2</v>
          </cell>
          <cell r="E3919" t="str">
            <v>DIHEXYLDECYL IPDI</v>
          </cell>
        </row>
        <row r="3920">
          <cell r="C3920" t="str">
            <v>二己基癸醇月桂酰谷氨酸酯</v>
          </cell>
          <cell r="E3920" t="str">
            <v>DIHEXYLDECYL LAUROYL GLUTAMATE</v>
          </cell>
        </row>
        <row r="3921">
          <cell r="C3921" t="str">
            <v>癸二酸二己基癸酯</v>
          </cell>
          <cell r="D3921" t="str">
            <v>359037-59-9</v>
          </cell>
          <cell r="E3921" t="str">
            <v>DIHEXYLDECYL SEBACATE</v>
          </cell>
        </row>
        <row r="3922">
          <cell r="C3922" t="str">
            <v>二己氧基环己烷</v>
          </cell>
          <cell r="E3922" t="str">
            <v>DIHEXYLOXY CYCLOHEXANE</v>
          </cell>
        </row>
        <row r="3923">
          <cell r="C3923" t="str">
            <v>磺基琥珀酸二己酯钠</v>
          </cell>
          <cell r="D3923" t="str">
            <v>3006-15-3;6001-97-4</v>
          </cell>
          <cell r="E3923" t="str">
            <v>DIHEXYL SODIUM SULFOSUCCINATE</v>
          </cell>
        </row>
        <row r="3924">
          <cell r="C3924" t="str">
            <v>二氢枞醇山嵛酸酯</v>
          </cell>
          <cell r="E3924" t="str">
            <v>DIHYDROABIETYL BEHENATE</v>
          </cell>
        </row>
        <row r="3925">
          <cell r="C3925" t="str">
            <v>二氢枞醇甲基丙烯酸酯</v>
          </cell>
          <cell r="E3925" t="str">
            <v>DIHYDROABIETYL METHACRYLATE</v>
          </cell>
        </row>
        <row r="3926">
          <cell r="C3926" t="str">
            <v>二氢胆甾醇</v>
          </cell>
          <cell r="D3926" t="str">
            <v>80-97-7;27409-41-2;29466-38-4</v>
          </cell>
          <cell r="E3926" t="str">
            <v>DIHYDROCHOLESTEROL</v>
          </cell>
        </row>
        <row r="3927">
          <cell r="C3927" t="str">
            <v>二氢胆甾醇丁酸酯</v>
          </cell>
          <cell r="E3927" t="str">
            <v>DIHYDROCHOLESTERYL BUTYRATE</v>
          </cell>
        </row>
        <row r="3928">
          <cell r="C3928" t="str">
            <v>二氢胆甾醇异硬脂酸酯</v>
          </cell>
          <cell r="E3928" t="str">
            <v>DIHYDROCHOLESTERYL ISOSTEARATE</v>
          </cell>
        </row>
        <row r="3929">
          <cell r="C3929" t="str">
            <v>二氢胆甾醇澳洲坚果油酸酯</v>
          </cell>
          <cell r="E3929" t="str">
            <v>DIHYDROCHOLESTERYL MACADAMIATE</v>
          </cell>
        </row>
        <row r="3930">
          <cell r="C3930" t="str">
            <v>二氢胆甾醇壬酸酯</v>
          </cell>
          <cell r="E3930" t="str">
            <v>DIHYDROCHOLESTERYL NONANOATE</v>
          </cell>
        </row>
        <row r="3931">
          <cell r="C3931" t="str">
            <v>二氢胆甾醇辛基癸酸酯</v>
          </cell>
          <cell r="E3931" t="str">
            <v>DIHYDROCHOLESTERYL OCTYLDECANOATE</v>
          </cell>
        </row>
        <row r="3932">
          <cell r="C3932" t="str">
            <v>二氢胆甾醇油酸酯</v>
          </cell>
          <cell r="E3932" t="str">
            <v>DIHYDROCHOLESTERYL OLEATE</v>
          </cell>
        </row>
        <row r="3933">
          <cell r="C3933" t="str">
            <v>二氢胆甾醇聚醚-15</v>
          </cell>
          <cell r="E3933" t="str">
            <v>DIHYDROCHOLETH-15</v>
          </cell>
        </row>
        <row r="3934">
          <cell r="C3934" t="str">
            <v>二氢胆甾醇聚醚-20</v>
          </cell>
          <cell r="E3934" t="str">
            <v>DIHYDROCHOLETH-20</v>
          </cell>
        </row>
        <row r="3935">
          <cell r="C3935" t="str">
            <v>二氢胆甾醇聚醚-30</v>
          </cell>
          <cell r="E3935" t="str">
            <v>DIHYDROCHOLETH-30</v>
          </cell>
        </row>
        <row r="3936">
          <cell r="C3936" t="str">
            <v>二氢香茅醇</v>
          </cell>
          <cell r="D3936" t="str">
            <v>106-21-8</v>
          </cell>
          <cell r="E3936" t="str">
            <v>DIHYDROCITRONELLOL</v>
          </cell>
        </row>
        <row r="3937">
          <cell r="C3937" t="str">
            <v>二氢香豆素</v>
          </cell>
          <cell r="D3937" t="str">
            <v>119-84-6</v>
          </cell>
          <cell r="E3937" t="str">
            <v>DIHYDROCOUMARIN</v>
          </cell>
        </row>
        <row r="3938">
          <cell r="C3938" t="str">
            <v>二（氢化棕榈油酰基）羟乙基甲铵甲基硫酸盐</v>
          </cell>
          <cell r="E3938" t="str">
            <v>DIHYDROGENATED PALMOYL HYDROXYETHYLMONIUM METHOSULFATE</v>
          </cell>
        </row>
        <row r="3939">
          <cell r="C3939" t="str">
            <v>二（氢化棕榈油酰乙基）羟乙基甲铵甲基硫酸盐</v>
          </cell>
          <cell r="E3939" t="str">
            <v>DIHYDROGENATED PALMOYLETHYL HYDROXYETHYLMONIUM METHOSULFATE</v>
          </cell>
        </row>
        <row r="3940">
          <cell r="C3940" t="str">
            <v>二（氢化牛脂酰胺乙基）羟乙基甲基氯化铵</v>
          </cell>
          <cell r="D3940" t="str">
            <v>91673-13-1</v>
          </cell>
          <cell r="E3940" t="str">
            <v>DIHYDROGENATED TALLOWAMIDOETHYL HYDROXYETHYLMONIUM CHLORIDE</v>
          </cell>
        </row>
        <row r="3941">
          <cell r="C3941" t="str">
            <v>二（氢化牛脂酰胺乙基）羟乙基甲铵甲基硫酸盐</v>
          </cell>
          <cell r="E3941" t="str">
            <v>DIHYDROGENATED TALLOWAMIDOETHYL HYDROXYETHYLMONIUM METHOSULFATE</v>
          </cell>
        </row>
        <row r="3942">
          <cell r="C3942" t="str">
            <v>二（氢化牛脂基）苄基甲基氯化铵</v>
          </cell>
          <cell r="E3942" t="str">
            <v>DIHYDROGENATED TALLOW BENZYLMONIUM CHLORIDE</v>
          </cell>
        </row>
        <row r="3943">
          <cell r="C3943" t="str">
            <v>二（氢化牛脂基）苄基甲铵基赫克陀酸盐</v>
          </cell>
          <cell r="E3943" t="str">
            <v>DIHYDROGENATED TALLOW BENZYLMONIUM HECTORITE</v>
          </cell>
        </row>
        <row r="3944">
          <cell r="C3944" t="str">
            <v>二（氢化牛脂基乙基）羟乙基甲铵甲基硫酸盐</v>
          </cell>
          <cell r="E3944" t="str">
            <v>DIHYDROGENATED TALLOWETHYL HYDROXYETHYLMONIUM METHOSULFATE</v>
          </cell>
        </row>
        <row r="3945">
          <cell r="C3945" t="str">
            <v>二（氢化牛脂基）羟乙基甲基铵甲基硫酸盐</v>
          </cell>
          <cell r="E3945" t="str">
            <v>DIHYDROGENATED TALLOW HYDROXYETHYLMONIUM METHOSULFATE</v>
          </cell>
        </row>
        <row r="3946">
          <cell r="C3946" t="str">
            <v>二（氢化牛脂基）甲胺</v>
          </cell>
          <cell r="D3946" t="str">
            <v>61788-63-4</v>
          </cell>
          <cell r="E3946" t="str">
            <v>DIHYDROGENATED TALLOW METHYLAMINE</v>
          </cell>
        </row>
        <row r="3947">
          <cell r="C3947" t="str">
            <v>二（氢化牛脂酰乙基）羟乙基甲铵甲基硫酸盐铵</v>
          </cell>
          <cell r="E3947" t="str">
            <v>DIHYDROGENATED TALLOWOYLETHYL HYDROXYETHYLMONIUM METHOSULFATE</v>
          </cell>
        </row>
        <row r="3948">
          <cell r="C3948" t="str">
            <v>二（氢化牛脂醇）邻苯二甲酸酯</v>
          </cell>
          <cell r="E3948" t="str">
            <v>DIHYDROGENATED TALLOW PHTHALATE</v>
          </cell>
        </row>
        <row r="3949">
          <cell r="C3949" t="str">
            <v>二（氢化牛脂基）邻苯二甲酸酰胺</v>
          </cell>
          <cell r="D3949" t="str">
            <v>127733-92-0</v>
          </cell>
          <cell r="E3949" t="str">
            <v>DIHYDROGENATED TALLOW PHTHALIC ACID AMIDE</v>
          </cell>
        </row>
        <row r="3950">
          <cell r="C3950" t="str">
            <v>二氢羊毛甾醇</v>
          </cell>
          <cell r="D3950" t="str">
            <v>79-62-9</v>
          </cell>
          <cell r="E3950" t="str">
            <v>DIHYDROLANOSTEROL</v>
          </cell>
        </row>
        <row r="3951">
          <cell r="C3951" t="str">
            <v>二氢杨梅黄酮</v>
          </cell>
          <cell r="D3951" t="str">
            <v>27200-12-0</v>
          </cell>
          <cell r="E3951" t="str">
            <v>DIHYDROMYRICETIN</v>
          </cell>
        </row>
        <row r="3952">
          <cell r="C3952" t="str">
            <v>二氢五甲基茚满酮</v>
          </cell>
          <cell r="D3952" t="str">
            <v>33704-61-9</v>
          </cell>
          <cell r="E3952" t="str">
            <v>DIHYDRO PENTAMETHYLINDANONE</v>
          </cell>
        </row>
        <row r="3953">
          <cell r="C3953" t="str">
            <v>二氢植物甾醇辛基癸酸酯</v>
          </cell>
          <cell r="E3953" t="str">
            <v>DIHYDROPHYTOSTERYL OCTYLDECANOATE</v>
          </cell>
        </row>
        <row r="3954">
          <cell r="C3954" t="str">
            <v>二羟丙酮</v>
          </cell>
          <cell r="D3954" t="str">
            <v>96-26-4</v>
          </cell>
          <cell r="E3954" t="str">
            <v>DIHYDROXYACETONE</v>
          </cell>
        </row>
        <row r="3955">
          <cell r="C3955" t="str">
            <v>二羟铝氨基乙酸盐</v>
          </cell>
          <cell r="D3955" t="str">
            <v>13682-92-3</v>
          </cell>
          <cell r="E3955" t="str">
            <v>DIHYDROXYALUMINUM AMINOACETATE</v>
          </cell>
        </row>
        <row r="3956">
          <cell r="C3956" t="str">
            <v>2,5-二羟基苯甲酸</v>
          </cell>
          <cell r="D3956" t="str">
            <v>490-79-9</v>
          </cell>
          <cell r="E3956" t="str">
            <v>2,5-DIHYDROXYBENZOIC ACID</v>
          </cell>
        </row>
        <row r="3957">
          <cell r="C3957" t="str">
            <v>3,4-二羟基苯甲酸</v>
          </cell>
          <cell r="D3957" t="str">
            <v>99-50-3</v>
          </cell>
          <cell r="E3957" t="str">
            <v>3,4-DIHYDROXYBENZOIC ACID</v>
          </cell>
        </row>
        <row r="3958">
          <cell r="C3958" t="str">
            <v>二羟基联苯</v>
          </cell>
          <cell r="D3958" t="str">
            <v>92-88-6</v>
          </cell>
          <cell r="E3958" t="str">
            <v>DIHYDROXYBIPHENYL</v>
          </cell>
        </row>
        <row r="3959">
          <cell r="C3959" t="str">
            <v>2,6-二羟基-3,4-二甲基吡啶</v>
          </cell>
          <cell r="D3959" t="str">
            <v>84540-47-6</v>
          </cell>
          <cell r="E3959" t="str">
            <v>2,6-DIHYDROXY-3,4-DIMETHYLPYRIDINE</v>
          </cell>
        </row>
        <row r="3960">
          <cell r="C3960" t="str">
            <v>二羟乙基氨基羟丙醇油酸酯</v>
          </cell>
          <cell r="E3960" t="str">
            <v>DIHYDROXYETHYLAMINO HYDROXYPROPYL OLEATE</v>
          </cell>
        </row>
        <row r="3961">
          <cell r="C3961" t="str">
            <v>2,6-二羟乙基氨甲苯</v>
          </cell>
          <cell r="E3961" t="str">
            <v>2,6-DIHYDROXYETHYLAMINOTOLUENE</v>
          </cell>
        </row>
        <row r="3962">
          <cell r="C3962" t="str">
            <v>二（羟乙基）C8-10 烷氧丙基胺氧化物</v>
          </cell>
          <cell r="E3962" t="str">
            <v>DIHYDROXYETHYL C8-10 ALKOXYPROPYLAMINE OXIDE</v>
          </cell>
        </row>
        <row r="3963">
          <cell r="C3963" t="str">
            <v>二（羟乙基）C9-11 烷氧丙基胺氧化物</v>
          </cell>
          <cell r="E3963" t="str">
            <v>DIHYDROXYETHYL C9-11 ALKOXYPROPYLAMINE OXIDE</v>
          </cell>
        </row>
        <row r="3964">
          <cell r="C3964" t="str">
            <v>二（羟乙基）C12-15 烷氧丙基胺氧化物</v>
          </cell>
          <cell r="E3964" t="str">
            <v>DIHYDROXYETHYL C12-15 ALKOXYPROPYLAMINE OXIDE</v>
          </cell>
        </row>
        <row r="3965">
          <cell r="C3965" t="str">
            <v>二（羟乙基）椰油胺二油酸酯</v>
          </cell>
          <cell r="E3965" t="str">
            <v>DIHYDROXYETHYL COCAMINE DIOLEATE</v>
          </cell>
        </row>
        <row r="3966">
          <cell r="C3966" t="str">
            <v>二（羟乙基）椰油胺氧化物</v>
          </cell>
          <cell r="D3966" t="str">
            <v>61791-47-7</v>
          </cell>
          <cell r="E3966" t="str">
            <v>DIHYDROXYETHYL COCAMINE OXIDE</v>
          </cell>
        </row>
        <row r="3967">
          <cell r="C3967" t="str">
            <v>二（羟乙基）月桂基胺氧化物</v>
          </cell>
          <cell r="D3967" t="str">
            <v>2530-44-1</v>
          </cell>
          <cell r="E3967" t="str">
            <v>DIHYDROXYETHYL LAURAMINE OXIDE</v>
          </cell>
        </row>
        <row r="3968">
          <cell r="C3968" t="str">
            <v>二（羟乙基）油基甘氨酸盐</v>
          </cell>
          <cell r="E3968" t="str">
            <v>DIHYDROXYETHYL OLEYL GLYCINATE</v>
          </cell>
        </row>
        <row r="3969">
          <cell r="C3969" t="str">
            <v>二（羟乙基）大豆基胺二油酸酯</v>
          </cell>
          <cell r="E3969" t="str">
            <v>DIHYDROXYETHYL SOYAMINE DIOLEATE</v>
          </cell>
        </row>
        <row r="3970">
          <cell r="C3970" t="str">
            <v>二（羟乙基）大豆基甘氨酸盐</v>
          </cell>
          <cell r="E3970" t="str">
            <v>DIHYDROXYETHYL SOY GLYCINATE</v>
          </cell>
        </row>
        <row r="3971">
          <cell r="C3971" t="str">
            <v>二（羟乙基）硬脂胺氧化物</v>
          </cell>
          <cell r="D3971" t="str">
            <v>14048-77-2</v>
          </cell>
          <cell r="E3971" t="str">
            <v>DIHYDROXYETHYL STEARAMINE OXIDE</v>
          </cell>
        </row>
        <row r="3972">
          <cell r="C3972" t="str">
            <v>二（羟乙基）硬脂基甘氨酸盐</v>
          </cell>
          <cell r="D3972" t="str">
            <v>24120-14-7</v>
          </cell>
          <cell r="E3972" t="str">
            <v>DIHYDROXYETHYL STEARYL GLYCINATE</v>
          </cell>
        </row>
        <row r="3973">
          <cell r="C3973" t="str">
            <v>二（羟乙基）牛脂基胺二油酸酯</v>
          </cell>
          <cell r="E3973" t="str">
            <v>DIHYDROXYETHYL TALLOWAMINE DIOLEATE</v>
          </cell>
        </row>
        <row r="3974">
          <cell r="C3974" t="str">
            <v>二（羟乙基）牛脂基胺 HCl</v>
          </cell>
          <cell r="E3974" t="str">
            <v>DIHYDROXYETHYL TALLOWAMINE HCL</v>
          </cell>
        </row>
        <row r="3975">
          <cell r="C3975" t="str">
            <v>二（羟乙基）牛脂基胺/IPDI 共聚物</v>
          </cell>
          <cell r="E3975" t="str">
            <v>DIHYDROXYETHYL TALLOWAMINE/IPDI COPOLYMER</v>
          </cell>
        </row>
        <row r="3976">
          <cell r="C3976" t="str">
            <v>二（羟乙基）牛脂基胺油酸酯</v>
          </cell>
          <cell r="E3976" t="str">
            <v>DIHYDROXYETHYL TALLOWAMINE OLEATE</v>
          </cell>
        </row>
        <row r="3977">
          <cell r="C3977" t="str">
            <v>二（羟乙基）牛脂基胺氧化物</v>
          </cell>
          <cell r="D3977" t="str">
            <v>61791-46-6</v>
          </cell>
          <cell r="E3977" t="str">
            <v>DIHYDROXYETHYL TALLOWAMINE OXIDE</v>
          </cell>
        </row>
        <row r="3978">
          <cell r="C3978" t="str">
            <v>二（羟乙基）牛脂基甘氨酸盐</v>
          </cell>
          <cell r="D3978" t="str">
            <v>61791-45-5</v>
          </cell>
          <cell r="E3978" t="str">
            <v>DIHYDROXYETHYL TALLOW GLYCINATE</v>
          </cell>
        </row>
        <row r="3979">
          <cell r="C3979" t="str">
            <v>二（羟乙基）甲苯胺</v>
          </cell>
          <cell r="D3979" t="str">
            <v>3077-12-1</v>
          </cell>
          <cell r="E3979" t="str">
            <v>DIHYDROXYETHYL TOLUIDINE</v>
          </cell>
        </row>
        <row r="3980">
          <cell r="C3980" t="str">
            <v>二羟吲哚</v>
          </cell>
          <cell r="D3980" t="str">
            <v>3131-52-0</v>
          </cell>
          <cell r="E3980" t="str">
            <v>DIHYDROXYINDOLE</v>
          </cell>
        </row>
        <row r="3981">
          <cell r="C3981" t="str">
            <v>二羟基二氢吲哚</v>
          </cell>
          <cell r="D3981" t="str">
            <v>29539-03-5</v>
          </cell>
          <cell r="E3981" t="str">
            <v>DIHYDROXYINDOLINE</v>
          </cell>
        </row>
        <row r="3982">
          <cell r="C3982" t="str">
            <v>二羟基二氢吲哚 HBr</v>
          </cell>
          <cell r="D3982" t="str">
            <v>138937-28-7</v>
          </cell>
          <cell r="E3982" t="str">
            <v>DIHYDROXYINDOLINE HBR</v>
          </cell>
        </row>
        <row r="3983">
          <cell r="C3983" t="str">
            <v>二羟异丙基辛酰基辛酰胺</v>
          </cell>
          <cell r="D3983" t="str">
            <v>756875-51-1</v>
          </cell>
          <cell r="E3983" t="str">
            <v>DIHYDROXYISOPROPYL CAPRYLOYLCAPRYLAMIDE</v>
          </cell>
        </row>
        <row r="3984">
          <cell r="C3984" t="str">
            <v>二羟异丙基棕榈油酰基棕榈油酰胺</v>
          </cell>
          <cell r="E3984" t="str">
            <v>DIHYDROXYISOPROPYL PALMOYLPALMAMIDE</v>
          </cell>
        </row>
        <row r="3985">
          <cell r="C3985" t="str">
            <v>二羟甲基甲硅烷基丙氧基羟丙基水解酪蛋白</v>
          </cell>
          <cell r="E3985" t="str">
            <v>DIHYDROXYMETHYLSILYLPROPOXY HYDROXYPROPYL HYDROLYZED CASEIN</v>
          </cell>
        </row>
        <row r="3986">
          <cell r="C3986" t="str">
            <v>二羟丙基精氨酸 HCl</v>
          </cell>
          <cell r="D3986" t="str">
            <v>787607-61-8</v>
          </cell>
          <cell r="E3986" t="str">
            <v>DIHYDROXYPROPYL ARGININE HCL</v>
          </cell>
        </row>
        <row r="3987">
          <cell r="C3987" t="str">
            <v>二羟丙基 PEG-5 亚油基氯化铵</v>
          </cell>
          <cell r="E3987" t="str">
            <v>DIHYDROXYPROPYL PEG-5 LINOLEAMMONIUM CHLORIDE</v>
          </cell>
        </row>
        <row r="3988">
          <cell r="C3988" t="str">
            <v>二羟丙基 PEG-10 硬脂基氯化铵</v>
          </cell>
          <cell r="E3988" t="str">
            <v>DIHYDROXYPROPYL PEG-10 STEARAMMONIUM CHLORIDE</v>
          </cell>
        </row>
        <row r="3989">
          <cell r="C3989" t="str">
            <v>二羟丙基 PG-葡糖苷</v>
          </cell>
          <cell r="E3989" t="str">
            <v>DIHYDROXYPROPYL PG-GLUCOSIDE</v>
          </cell>
        </row>
        <row r="3990">
          <cell r="C3990" t="str">
            <v>二碘甲基甲苯砜</v>
          </cell>
          <cell r="E3990" t="str">
            <v>DIIODOMETHYLTOLYLSULFONE</v>
          </cell>
        </row>
        <row r="3991">
          <cell r="C3991" t="str">
            <v>苹果酸二异戊酯</v>
          </cell>
          <cell r="E3991" t="str">
            <v>DIISOAMYL MALATE</v>
          </cell>
        </row>
        <row r="3992">
          <cell r="C3992" t="str">
            <v>己二酸二异丁酯</v>
          </cell>
          <cell r="D3992" t="str">
            <v>141-04-8</v>
          </cell>
          <cell r="E3992" t="str">
            <v>DIISOBUTYL ADIPATE</v>
          </cell>
        </row>
        <row r="3993">
          <cell r="C3993" t="str">
            <v>草酸二异丁酯</v>
          </cell>
          <cell r="D3993" t="str">
            <v>13784-89-9;2050-61-5</v>
          </cell>
          <cell r="E3993" t="str">
            <v>DIISOBUTYL OXALATE</v>
          </cell>
        </row>
        <row r="3994">
          <cell r="C3994" t="str">
            <v>磺基琥珀酸二异丁酯钠</v>
          </cell>
          <cell r="D3994" t="str">
            <v>127-39-9</v>
          </cell>
          <cell r="E3994" t="str">
            <v>DIISOBUTYL SODIUM SULFOSUCCINATE</v>
          </cell>
        </row>
        <row r="3995">
          <cell r="C3995" t="str">
            <v>二异鲸蜡醇己二酸酯</v>
          </cell>
          <cell r="D3995" t="str">
            <v>57533-90-1;58262-41-2;59686-69-0</v>
          </cell>
          <cell r="E3995" t="str">
            <v>DIISOCETYL ADIPATE</v>
          </cell>
        </row>
        <row r="3996">
          <cell r="C3996" t="str">
            <v>二异鲸蜡醇十二碳二酸酯</v>
          </cell>
          <cell r="D3996" t="str">
            <v>131252-83-0</v>
          </cell>
          <cell r="E3996" t="str">
            <v>DIISOCETYL DODECANEDIOATE</v>
          </cell>
        </row>
        <row r="3997">
          <cell r="C3997" t="str">
            <v>己二酸二异癸酯</v>
          </cell>
          <cell r="D3997" t="str">
            <v>27178-16-1</v>
          </cell>
          <cell r="E3997" t="str">
            <v>DIISODECYL ADIPATE</v>
          </cell>
        </row>
        <row r="3998">
          <cell r="C3998" t="str">
            <v>己二酸二异壬酯</v>
          </cell>
          <cell r="D3998" t="str">
            <v>33703-08-1</v>
          </cell>
          <cell r="E3998" t="str">
            <v>DIISONONYL ADIPATE</v>
          </cell>
        </row>
        <row r="3999">
          <cell r="C3999" t="str">
            <v>二异壬基醚</v>
          </cell>
          <cell r="E3999" t="str">
            <v>DIISONONYL ETHER</v>
          </cell>
        </row>
        <row r="4000">
          <cell r="C4000" t="str">
            <v>己二酸二异辛酯</v>
          </cell>
          <cell r="D4000" t="str">
            <v>108-63-4</v>
          </cell>
          <cell r="E4000" t="str">
            <v>DIISOOCTYL ADIPATE</v>
          </cell>
        </row>
        <row r="4001">
          <cell r="C4001" t="str">
            <v>癸二酸二异辛酯</v>
          </cell>
          <cell r="D4001" t="str">
            <v>10340-41-7</v>
          </cell>
          <cell r="E4001" t="str">
            <v>DIISOOCTYL SEBACATE</v>
          </cell>
        </row>
        <row r="4002">
          <cell r="C4002" t="str">
            <v>二异丙醇胺</v>
          </cell>
          <cell r="D4002" t="str">
            <v>110-97-4</v>
          </cell>
          <cell r="E4002" t="str">
            <v>DIISOPROPANOLAMINE</v>
          </cell>
        </row>
        <row r="4003">
          <cell r="C4003" t="str">
            <v>己二酸二异丙酯</v>
          </cell>
          <cell r="D4003" t="str">
            <v>6938-94-9</v>
          </cell>
          <cell r="E4003" t="str">
            <v>DIISOPROPYL ADIPATE</v>
          </cell>
        </row>
        <row r="4004">
          <cell r="C4004" t="str">
            <v>二异丙胺</v>
          </cell>
          <cell r="D4004" t="str">
            <v>108-18-9</v>
          </cell>
          <cell r="E4004" t="str">
            <v>DIISOPROPYLAMINE</v>
          </cell>
        </row>
        <row r="4005">
          <cell r="C4005" t="str">
            <v>二聚亚油酸二异丙酯</v>
          </cell>
          <cell r="D4005" t="str">
            <v>103213-20-3</v>
          </cell>
          <cell r="E4005" t="str">
            <v>DIISOPROPYL DIMER DILINOLEATE</v>
          </cell>
        </row>
        <row r="4006">
          <cell r="C4006" t="str">
            <v>二异丙基肉桂酸甲酯</v>
          </cell>
          <cell r="D4006" t="str">
            <v>32580-71-5</v>
          </cell>
          <cell r="E4006" t="str">
            <v>DIISOPROPYL METHYL CINNAMATE</v>
          </cell>
        </row>
        <row r="4007">
          <cell r="C4007" t="str">
            <v>草酸二异丙酯</v>
          </cell>
          <cell r="D4007" t="str">
            <v>615-81-6</v>
          </cell>
          <cell r="E4007" t="str">
            <v>DIISOPROPYL OXALATE</v>
          </cell>
        </row>
        <row r="4008">
          <cell r="C4008" t="str">
            <v>癸二酸二异丙酯</v>
          </cell>
          <cell r="D4008" t="str">
            <v>7491-02-3</v>
          </cell>
          <cell r="E4008" t="str">
            <v>DIISOPROPYL SEBACATE</v>
          </cell>
        </row>
        <row r="4009">
          <cell r="C4009" t="str">
            <v>二异硬脂酰胺丙基环氧丙基甲基氯化铵</v>
          </cell>
          <cell r="E4009" t="str">
            <v>DIISOSTEARAMIDOPROPYL EPOXYPROPYLMONIUM CHLORIDE</v>
          </cell>
        </row>
        <row r="4010">
          <cell r="C4010" t="str">
            <v>二异硬脂酰基聚甘油-3 二聚亚油酸酯</v>
          </cell>
          <cell r="E4010" t="str">
            <v>DIISOSTEAROYL POLYGLYCERYL-3 DIMER DILINOLEATE</v>
          </cell>
        </row>
        <row r="4011">
          <cell r="C4011" t="str">
            <v>二异硬脂酰基三羟甲基丙烷硅烷氧基硅酸酯</v>
          </cell>
          <cell r="E4011" t="str">
            <v>DIISOSTEAROYL TRIMETHYLOLPROPANE SILOXY SILICATE</v>
          </cell>
        </row>
        <row r="4012">
          <cell r="C4012" t="str">
            <v>二异硬脂醇己二酸酯</v>
          </cell>
          <cell r="D4012" t="str">
            <v>62479-36-1;155613-91-5</v>
          </cell>
          <cell r="E4012" t="str">
            <v>DIISOSTEARYL ADIPATE</v>
          </cell>
        </row>
        <row r="4013">
          <cell r="C4013" t="str">
            <v>二异硬脂醇二聚亚油酸酯</v>
          </cell>
          <cell r="D4013" t="str">
            <v>103213-19-0</v>
          </cell>
          <cell r="E4013" t="str">
            <v>DIISOSTEARYL DIMER DILINOLEATE</v>
          </cell>
        </row>
        <row r="4014">
          <cell r="C4014" t="str">
            <v>二异硬脂醇富马酸酯</v>
          </cell>
          <cell r="D4014" t="str">
            <v>112385-09-8;113431-53-1</v>
          </cell>
          <cell r="E4014" t="str">
            <v>DIISOSTEARYL FUMARATE</v>
          </cell>
        </row>
        <row r="4015">
          <cell r="C4015" t="str">
            <v>二异硬脂醇戊二酸酯</v>
          </cell>
          <cell r="E4015" t="str">
            <v>DIISOSTEARYL GLUTARATE</v>
          </cell>
        </row>
        <row r="4016">
          <cell r="C4016" t="str">
            <v>二异硬脂醇苹果酸酯</v>
          </cell>
          <cell r="D4016" t="str">
            <v>67763-18-2;81230-05-9</v>
          </cell>
          <cell r="E4016" t="str">
            <v>DIISOSTEARYL MALATE</v>
          </cell>
        </row>
        <row r="4017">
          <cell r="C4017" t="str">
            <v>二异硬脂醇癸二酸酯</v>
          </cell>
          <cell r="E4017" t="str">
            <v>DIISOSTEARYL SEBACATE</v>
          </cell>
        </row>
        <row r="4018">
          <cell r="C4018" t="str">
            <v>二月桂醇聚醚-7 柠檬酸酯</v>
          </cell>
          <cell r="E4018" t="str">
            <v>DILAURETH-7 CITRATE</v>
          </cell>
        </row>
        <row r="4019">
          <cell r="C4019" t="str">
            <v>二月桂醇聚醚-4 二甲基氯化铵</v>
          </cell>
          <cell r="E4019" t="str">
            <v>DILAURETH-4 DIMONIUM CHLORIDE</v>
          </cell>
        </row>
        <row r="4020">
          <cell r="C4020" t="str">
            <v>二月桂醇聚醚-4 磷酸酯</v>
          </cell>
          <cell r="E4020" t="str">
            <v>DILAURETH-4 PHOSPHATE</v>
          </cell>
        </row>
        <row r="4021">
          <cell r="C4021" t="str">
            <v>二月桂醇聚醚-10 磷酸酯</v>
          </cell>
          <cell r="E4021" t="str">
            <v>DILAURETH-10 PHOSPHATE</v>
          </cell>
        </row>
        <row r="4022">
          <cell r="C4022" t="str">
            <v>二月桂酰基三羟甲基丙烷硅氧烷基硅酸酯</v>
          </cell>
          <cell r="E4022" t="str">
            <v>DILAUROYL TRIMETHYLOLPROPANE SILOXY SILICATE</v>
          </cell>
        </row>
        <row r="4023">
          <cell r="C4023" t="str">
            <v>二月桂基乙酰基二甲基氯化铵</v>
          </cell>
          <cell r="D4023" t="str">
            <v>90283-04-8</v>
          </cell>
          <cell r="E4023" t="str">
            <v>DILAURYL ACETYL DIMONIUM CHLORIDE</v>
          </cell>
        </row>
        <row r="4024">
          <cell r="C4024" t="str">
            <v>二月桂醇柠檬酸酯</v>
          </cell>
          <cell r="D4024" t="str">
            <v>25637-88-1</v>
          </cell>
          <cell r="E4024" t="str">
            <v>DILAURYL CITRATE</v>
          </cell>
        </row>
        <row r="4025">
          <cell r="C4025" t="str">
            <v>二月桂基二甲基氯化铵</v>
          </cell>
          <cell r="D4025" t="str">
            <v>3401-74-9</v>
          </cell>
          <cell r="E4025" t="str">
            <v>DILAURYLDIMONIUM CHLORIDE</v>
          </cell>
        </row>
        <row r="4026">
          <cell r="C4026" t="str">
            <v>二月桂醇硫代二丙酸酯</v>
          </cell>
          <cell r="D4026" t="str">
            <v>123-28-4</v>
          </cell>
          <cell r="E4026" t="str">
            <v>DILAURYL THIODIPROPIONATE</v>
          </cell>
        </row>
        <row r="4027">
          <cell r="C4027" t="str">
            <v>二聚亚油酰胺丙基二甲胺</v>
          </cell>
          <cell r="E4027" t="str">
            <v>DILINOLEAMIDOPROPYL DIMETHYLAMINE</v>
          </cell>
        </row>
        <row r="4028">
          <cell r="C4028" t="str">
            <v>二聚亚油酰胺丙基二甲胺聚二甲硅氧烷 PEG-7 磷酸酯</v>
          </cell>
          <cell r="D4028" t="str">
            <v>138698-34-7</v>
          </cell>
          <cell r="E4028" t="str">
            <v>DILINOLEAMIDOPROPYL DIMETHYLAMINE DIMETHICONE PEG-7 PHOSPHATE</v>
          </cell>
        </row>
        <row r="4029">
          <cell r="C4029" t="str">
            <v>二聚亚油酸</v>
          </cell>
          <cell r="D4029" t="str">
            <v>6144-28-1;26085-09-6</v>
          </cell>
          <cell r="E4029" t="str">
            <v>DILINOLEIC ACID</v>
          </cell>
        </row>
        <row r="4030">
          <cell r="C4030" t="str">
            <v>二聚亚油酸/丁二醇共聚物</v>
          </cell>
          <cell r="E4030" t="str">
            <v>DILINOLEIC ACID/BUTANEDIOL COPOLYMER</v>
          </cell>
        </row>
        <row r="4031">
          <cell r="C4031" t="str">
            <v>二聚亚油酸/乙二胺共聚物</v>
          </cell>
          <cell r="E4031" t="str">
            <v>DILINOLEIC ACID/ETHYLENEDIAMINE COPOLYMER</v>
          </cell>
        </row>
        <row r="4032">
          <cell r="C4032" t="str">
            <v>二聚亚油酸/甘醇共聚物</v>
          </cell>
          <cell r="D4032" t="str">
            <v>68855-78-7</v>
          </cell>
          <cell r="E4032" t="str">
            <v>DILINOLEIC ACID/GLYCOL COPOLYMER</v>
          </cell>
        </row>
        <row r="4033">
          <cell r="C4033" t="str">
            <v>二聚亚油酸/癸二酸/哌嗪/乙二胺共聚物</v>
          </cell>
          <cell r="E4033" t="str">
            <v>DILINOLEIC ACID/SEBACIC ACID/PIPERAZINE/ETHYLENEDIAMINE COPOLYMER</v>
          </cell>
        </row>
        <row r="4034">
          <cell r="C4034" t="str">
            <v>二聚亚油醇/IPDI 共聚物</v>
          </cell>
          <cell r="E4034" t="str">
            <v>DILINOLEYL ALCOHOL/IPDI COPOLYMER</v>
          </cell>
        </row>
        <row r="4035">
          <cell r="C4035" t="str">
            <v>草酸二锂</v>
          </cell>
          <cell r="D4035" t="str">
            <v>553-91-3</v>
          </cell>
          <cell r="E4035" t="str">
            <v>DILITHIUM OXALATE</v>
          </cell>
        </row>
        <row r="4036">
          <cell r="C4036" t="str">
            <v>二聚亚油酰胺丙基二甜菜碱</v>
          </cell>
          <cell r="E4036" t="str">
            <v>DIMER DILINOLEAMIDOPROPYL DIBETAINE</v>
          </cell>
        </row>
        <row r="4037">
          <cell r="C4037" t="str">
            <v>二聚亚油酰胺丙基 PG-二甲基氯化铵磷酸酯</v>
          </cell>
          <cell r="E4037" t="str">
            <v xml:space="preserve">DIMER DILINOLEAMIDOPROPYL PG-DIMONIUM CHLORIDE PHOSPHATE </v>
          </cell>
        </row>
        <row r="4038">
          <cell r="C4038" t="str">
            <v>二聚亚油酸酯/乙二胺共聚物乙酸酯</v>
          </cell>
          <cell r="E4038" t="str">
            <v>DIMER DILINOLEATE/ETHYLENEDIAMINE COPOLYMER ACETATE</v>
          </cell>
        </row>
        <row r="4039">
          <cell r="C4039" t="str">
            <v>二聚亚油醇二异硬脂酸酯</v>
          </cell>
          <cell r="E4039" t="str">
            <v>DIMER DILINOLEYL DIISOSTEARATE</v>
          </cell>
        </row>
        <row r="4040">
          <cell r="C4040" t="str">
            <v>二聚亚油醇二聚亚油酸酯</v>
          </cell>
          <cell r="E4040" t="str">
            <v>DIMER DILINOLEYL DIMER DILINOLEATE</v>
          </cell>
        </row>
        <row r="4041">
          <cell r="C4041" t="str">
            <v>二聚亚油醇氢化松脂酸酯</v>
          </cell>
          <cell r="E4041" t="str">
            <v>DIMER DILINOLEYL HYDROGENATED ROSINATE</v>
          </cell>
        </row>
        <row r="4042">
          <cell r="C4042" t="str">
            <v>二聚亚油醇异硬脂酸酯</v>
          </cell>
          <cell r="E4042" t="str">
            <v>DIMER DILINOLEYL ISOSTEARATE</v>
          </cell>
        </row>
        <row r="4043">
          <cell r="C4043" t="str">
            <v>聚二甲基硅氧烷</v>
          </cell>
          <cell r="D4043" t="str">
            <v>9006-65-9;63148-62-9;9016-00-6</v>
          </cell>
          <cell r="E4043" t="str">
            <v>DIMETHICONE</v>
          </cell>
        </row>
        <row r="4044">
          <cell r="C4044" t="str">
            <v>聚二甲基硅氧烷交联聚合物</v>
          </cell>
          <cell r="E4044" t="str">
            <v>DIMETHICONE CROSSPOLYMER</v>
          </cell>
        </row>
        <row r="4045">
          <cell r="C4045" t="str">
            <v>聚二甲基硅氧烷交联聚合物-3</v>
          </cell>
          <cell r="E4045" t="str">
            <v>DIMETHICONE CROSSPOLYMER-3</v>
          </cell>
        </row>
        <row r="4046">
          <cell r="C4046" t="str">
            <v>聚二甲基硅氧烷/二乙烯基聚二甲硅氧烷/硅倍半氧烷交联聚合物</v>
          </cell>
          <cell r="E4046" t="str">
            <v>DIMETHICONE/DIVINYLDIMETHICONE/SILSESQUIOXANE CROSSPOLYMER</v>
          </cell>
        </row>
        <row r="4047">
          <cell r="C4047" t="str">
            <v>聚二甲基硅氧烷乙氧基葡糖苷</v>
          </cell>
          <cell r="E4047" t="str">
            <v>DIMETHICONE ETHOXY GLUCOSIDE</v>
          </cell>
        </row>
        <row r="4048">
          <cell r="C4048" t="str">
            <v>聚二甲基硅氧烷羟丙基三甲基氯化铵</v>
          </cell>
          <cell r="E4048" t="str">
            <v>DIMETHICONE HYDROXYPROPYL TRIMONIUM CHLORIDE</v>
          </cell>
        </row>
        <row r="4049">
          <cell r="C4049" t="str">
            <v>聚二甲基硅氧烷/巯丙基聚甲基硅氧烷共聚物</v>
          </cell>
          <cell r="E4049" t="str">
            <v>DIMETHICONE/MERCAPTOPROPYL METHICONE COPOLYMER</v>
          </cell>
        </row>
        <row r="4050">
          <cell r="C4050" t="str">
            <v>聚二甲基硅氧烷/聚甲基硅氧烷共聚物</v>
          </cell>
          <cell r="D4050" t="str">
            <v>68037-59-2</v>
          </cell>
          <cell r="E4050" t="str">
            <v>DIMETHICONE/METHICONE COPOLYMER</v>
          </cell>
        </row>
        <row r="4051">
          <cell r="C4051" t="str">
            <v>聚二甲基硅氧烷 PEG-15 乙酸酯</v>
          </cell>
          <cell r="E4051" t="str">
            <v xml:space="preserve">DIMETHICONE PEG-15 ACETATE </v>
          </cell>
        </row>
        <row r="4052">
          <cell r="C4052" t="str">
            <v>聚二甲基硅氧烷 PEG-8 己二酸酯</v>
          </cell>
          <cell r="E4052" t="str">
            <v>DIMETHICONE PEG-8 ADIPATE</v>
          </cell>
        </row>
        <row r="4053">
          <cell r="C4053" t="str">
            <v>聚二甲基硅氧烷 PEG-7 鳄梨油酸酯</v>
          </cell>
          <cell r="E4053" t="str">
            <v>DIMETHICONE PEG-7 AVOCADOATE</v>
          </cell>
        </row>
        <row r="4054">
          <cell r="C4054" t="str">
            <v>聚二甲基硅氧烷 PEG-8 鳄梨油酸酯</v>
          </cell>
          <cell r="E4054" t="str">
            <v>DIMETHICONE PEG-8 AVOCADOATE</v>
          </cell>
        </row>
        <row r="4055">
          <cell r="C4055" t="str">
            <v>聚二甲基硅氧烷 PEG-8 蜂蜡酸酯</v>
          </cell>
          <cell r="E4055" t="str">
            <v>DIMETHICONE PEG-8 BEESWAX</v>
          </cell>
        </row>
        <row r="4056">
          <cell r="C4056" t="str">
            <v>聚二甲基硅氧烷 PEG-8 苯甲酸酯</v>
          </cell>
          <cell r="E4056" t="str">
            <v>DIMETHICONE PEG-8 BENZOATE</v>
          </cell>
        </row>
        <row r="4057">
          <cell r="C4057" t="str">
            <v>聚二甲基硅氧烷 PEG-8 玻璃苣油酸酯</v>
          </cell>
          <cell r="E4057" t="str">
            <v>DIMETHICONE PEG-8 BORAGEATE</v>
          </cell>
        </row>
        <row r="4058">
          <cell r="C4058" t="str">
            <v>聚二甲基硅氧烷 PEG-7 椰油酸酯</v>
          </cell>
          <cell r="E4058" t="str">
            <v>DIMETHICONE PEG-7 COCOATE</v>
          </cell>
        </row>
        <row r="4059">
          <cell r="C4059" t="str">
            <v>聚二甲基硅氧烷/PEG-10 交联聚合物</v>
          </cell>
          <cell r="E4059" t="str">
            <v>DIMETHICONE/PEG-10 CROSSPOLYMER</v>
          </cell>
        </row>
        <row r="4060">
          <cell r="C4060" t="str">
            <v xml:space="preserve">聚二甲基硅氧烷 PEG-10/15 交联聚合物 </v>
          </cell>
          <cell r="E4060" t="str">
            <v>DIMETHICONE/PEG-10/15 CROSSPOLYMER</v>
          </cell>
        </row>
        <row r="4061">
          <cell r="C4061" t="str">
            <v xml:space="preserve">聚二甲基硅氧烷 PEG-15 交联聚合物 </v>
          </cell>
          <cell r="E4061" t="str">
            <v>DIMETHICONE/PEG-15 CROSSPOLYMER</v>
          </cell>
        </row>
        <row r="4062">
          <cell r="C4062" t="str">
            <v>聚二甲基硅氧烷 PEG-7 异硬脂酸酯</v>
          </cell>
          <cell r="E4062" t="str">
            <v>DIMETHICONE PEG-7 ISOSTEARATE</v>
          </cell>
        </row>
        <row r="4063">
          <cell r="C4063" t="str">
            <v>聚二甲基硅氧烷 PEG-8 异硬脂酸酯</v>
          </cell>
          <cell r="D4063" t="str">
            <v>133448-16-5</v>
          </cell>
          <cell r="E4063" t="str">
            <v>DIMETHICONE PEG-8 ISOSTEARATE</v>
          </cell>
        </row>
        <row r="4064">
          <cell r="C4064" t="str">
            <v>聚二甲基硅氧烷 PEG-7 乳酸酯</v>
          </cell>
          <cell r="E4064" t="str">
            <v>DIMETHICONE PEG-7 LACTATE</v>
          </cell>
        </row>
        <row r="4065">
          <cell r="C4065" t="str">
            <v>聚二甲基硅氧烷 PEG-8 羊毛脂酸酯</v>
          </cell>
          <cell r="E4065" t="str">
            <v>DIMETHICONE PEG-8 LANOLATE</v>
          </cell>
        </row>
        <row r="4066">
          <cell r="C4066" t="str">
            <v>聚二甲基硅氧烷 PEG-8 月桂酸酯</v>
          </cell>
          <cell r="E4066" t="str">
            <v>DIMETHICONE PEG-8 LAURATE</v>
          </cell>
        </row>
        <row r="4067">
          <cell r="C4067" t="str">
            <v>聚二甲基硅氧烷 PEG-8 白池花籽油酸酯</v>
          </cell>
          <cell r="E4067" t="str">
            <v>DIMETHICONE PEG-8 MEADOWFOAMATE</v>
          </cell>
        </row>
        <row r="4068">
          <cell r="C4068" t="str">
            <v>聚二甲基硅氧烷 PEG-7 辛基十二醇柠檬酸酯</v>
          </cell>
          <cell r="E4068" t="str">
            <v>DIMETHICONE PEG-7 OCTYLDODECYL CITRATE</v>
          </cell>
        </row>
        <row r="4069">
          <cell r="C4069" t="str">
            <v>聚二甲基硅氧烷 PEG-7 橄榄油酸酯</v>
          </cell>
          <cell r="E4069" t="str">
            <v>DIMETHICONE PEG-7 OLIVATE</v>
          </cell>
        </row>
        <row r="4070">
          <cell r="C4070" t="str">
            <v>聚二甲基硅氧烷 PEG-8 橄榄油酸酯</v>
          </cell>
          <cell r="E4070" t="str">
            <v>DIMETHICONE PEG-8 OLIVATE</v>
          </cell>
        </row>
        <row r="4071">
          <cell r="C4071" t="str">
            <v>聚二甲基硅氧烷 PEG-7 磷酸酯</v>
          </cell>
          <cell r="D4071" t="str">
            <v>132207-31-9</v>
          </cell>
          <cell r="E4071" t="str">
            <v>DIMETHICONE PEG-7 PHOSPHATE</v>
          </cell>
        </row>
        <row r="4072">
          <cell r="C4072" t="str">
            <v>聚二甲基硅氧烷 PEG-8 磷酸酯</v>
          </cell>
          <cell r="E4072" t="str">
            <v>DIMETHICONE PEG-8 PHOSPHATE</v>
          </cell>
        </row>
        <row r="4073">
          <cell r="C4073" t="str">
            <v>聚二甲基硅氧烷 PEG-10 磷酸酯</v>
          </cell>
          <cell r="D4073" t="str">
            <v>132207-31-9</v>
          </cell>
          <cell r="E4073" t="str">
            <v>DIMETHICONE PEG-10 PHOSPHATE</v>
          </cell>
        </row>
        <row r="4074">
          <cell r="C4074" t="str">
            <v>聚二甲基硅氧烷 PEG-7 邻苯二甲酸酯</v>
          </cell>
          <cell r="E4074" t="str">
            <v>DIMETHICONE PEG-7 PHTHALATE</v>
          </cell>
        </row>
        <row r="4075">
          <cell r="C4075" t="str">
            <v>聚二甲基硅氧烷 PEG-8 邻苯二甲酸酯</v>
          </cell>
          <cell r="E4075" t="str">
            <v>DIMETHICONE PEG-8 PHTHALATE</v>
          </cell>
        </row>
        <row r="4076">
          <cell r="C4076" t="str">
            <v>聚二甲基硅氧烷 PEG-8 聚丙烯酸酯</v>
          </cell>
          <cell r="D4076" t="str">
            <v>217958-64-0;245678-22-2</v>
          </cell>
          <cell r="E4076" t="str">
            <v>DIMETHICONE PEG-8 POLYACRYLATE</v>
          </cell>
        </row>
        <row r="4077">
          <cell r="C4077" t="str">
            <v>聚二甲基硅氧烷 PEG/PPG-20/23 苯甲酸酯</v>
          </cell>
          <cell r="E4077" t="str">
            <v>DIMETHICONE PEG/PPG-20/23 BENZOATE</v>
          </cell>
        </row>
        <row r="4078">
          <cell r="C4078" t="str">
            <v>聚二甲基硅氧烷 PEG/PPG-7/4 磷酸酯</v>
          </cell>
          <cell r="E4078" t="str">
            <v>DIMETHICONE PEG/PPG-7/4 PHOSPHATE</v>
          </cell>
        </row>
        <row r="4079">
          <cell r="C4079" t="str">
            <v>聚二甲基硅氧烷 PEG/PPG-12/4 磷酸酯</v>
          </cell>
          <cell r="E4079" t="str">
            <v>DIMETHICONE PEG/PPG-12/4 PHOSPHATE</v>
          </cell>
        </row>
        <row r="4080">
          <cell r="C4080" t="str">
            <v>聚二甲基硅氧烷 PEG-8 硫酸酯</v>
          </cell>
          <cell r="E4080" t="str">
            <v>DIMETHICONE PEG-7 SULFATE</v>
          </cell>
        </row>
        <row r="4081">
          <cell r="C4081" t="str">
            <v>聚二甲基硅氧烷 PEG-7 十一酸酯</v>
          </cell>
          <cell r="E4081" t="str">
            <v>DIMETHICONE PEG-7 UNDECYLENATE</v>
          </cell>
        </row>
        <row r="4082">
          <cell r="C4082" t="str">
            <v>聚二甲基硅氧烷/苯基乙烯基聚二甲硅氧烷交联聚合物</v>
          </cell>
          <cell r="E4082" t="str">
            <v>DIMETHICONE/PHENYL VINYL DIMETHICONE CROSSPOLYMER</v>
          </cell>
        </row>
        <row r="4083">
          <cell r="C4083" t="str">
            <v>聚二甲基硅氧烷/聚甘油-3 交联聚合物</v>
          </cell>
          <cell r="E4083" t="str">
            <v>DIMETHICONE/POLYGLYCERIN-3 CROSSPOLYMER</v>
          </cell>
        </row>
        <row r="4084">
          <cell r="C4084" t="str">
            <v>聚二甲基硅氧烷丙基乙二胺山嵛酸盐</v>
          </cell>
          <cell r="D4084" t="str">
            <v>132207-30-8</v>
          </cell>
          <cell r="E4084" t="str">
            <v>DIMETHICONE PROPYLETHYLENEDIAMINE BEHENATE</v>
          </cell>
        </row>
        <row r="4085">
          <cell r="C4085" t="str">
            <v>聚二甲基硅氧烷丙基 PG-甜菜碱</v>
          </cell>
          <cell r="E4085" t="str">
            <v>DIMETHICONE PROPYL PG-BETAINE</v>
          </cell>
        </row>
        <row r="4086">
          <cell r="C4086" t="str">
            <v>聚二甲基硅氧烷/硅倍半氧烷共聚物</v>
          </cell>
          <cell r="D4086" t="str">
            <v>68440-84-6</v>
          </cell>
          <cell r="E4086" t="str">
            <v>DIMETHICONE/SILSESQUIOXANE COPOLYMER</v>
          </cell>
        </row>
        <row r="4087">
          <cell r="C4087" t="str">
            <v>甲硅烷基化聚二甲基硅氧烷</v>
          </cell>
          <cell r="E4087" t="str">
            <v>DIMETHICONE SILYLATE</v>
          </cell>
        </row>
        <row r="4088">
          <cell r="C4088" t="str">
            <v>聚二甲基硅氧烷/钛酸酯交联聚合物</v>
          </cell>
          <cell r="E4088" t="str">
            <v>DIMETHICONE/TITANATE CROSSPOLYMER</v>
          </cell>
        </row>
        <row r="4089">
          <cell r="C4089" t="str">
            <v>聚二甲基硅氧烷/乙烯基聚二甲基硅氧烷交联聚合物</v>
          </cell>
          <cell r="E4089" t="str">
            <v>DIMETHICONE/VINYL DIMETHICONE CROSSPOLYMER</v>
          </cell>
        </row>
        <row r="4090">
          <cell r="C4090" t="str">
            <v>聚二甲基硅氧烷/乙烯基三甲基硅烷氧基硅酸酯交联聚合物</v>
          </cell>
          <cell r="E4090" t="str">
            <v xml:space="preserve">DIMETHICONE/VINYLTRIMETHYLSILOXYSILICATE CROSSPOLYMER </v>
          </cell>
        </row>
        <row r="4091">
          <cell r="C4091" t="str">
            <v>聚二甲基硅氧烷醇</v>
          </cell>
          <cell r="D4091" t="str">
            <v>31692-79-2;70131-67-8</v>
          </cell>
          <cell r="E4091" t="str">
            <v>DIMETHICONOL</v>
          </cell>
        </row>
        <row r="4092">
          <cell r="C4092" t="str">
            <v>聚二甲基硅氧烷醇精氨酸</v>
          </cell>
          <cell r="E4092" t="str">
            <v>DIMETHICONOL ARGININE</v>
          </cell>
        </row>
        <row r="4093">
          <cell r="C4093" t="str">
            <v>聚二甲基硅氧烷醇蜂蜡酸酯</v>
          </cell>
          <cell r="E4093" t="str">
            <v>DIMETHICONOL BEESWAX</v>
          </cell>
        </row>
        <row r="4094">
          <cell r="C4094" t="str">
            <v>聚二甲基硅氧烷醇玻璃苣酸酯</v>
          </cell>
          <cell r="E4094" t="str">
            <v>DIMETHICONOL BORAGEATE</v>
          </cell>
        </row>
        <row r="4095">
          <cell r="C4095" t="str">
            <v>聚二甲基硅氧烷醇小烛树蜡酸酯</v>
          </cell>
          <cell r="E4095" t="str">
            <v>DIMETHICONOL CANDELILLATE</v>
          </cell>
        </row>
        <row r="4096">
          <cell r="C4096" t="str">
            <v>聚二甲基硅氧烷醇巴西棕榈酸酯</v>
          </cell>
          <cell r="E4096" t="str">
            <v>DIMETHICONOL CARNAUBATE</v>
          </cell>
        </row>
        <row r="4097">
          <cell r="C4097" t="str">
            <v>聚二甲基硅氧烷醇半胱氨酸</v>
          </cell>
          <cell r="E4097" t="str">
            <v>DIMETHICONOL CYSTEINE</v>
          </cell>
        </row>
        <row r="4098">
          <cell r="C4098" t="str">
            <v>聚二甲基硅氧烷醇德鲁巴脂酸酯</v>
          </cell>
          <cell r="E4098" t="str">
            <v>DIMETHICONOL DHUPA BUTTERATE</v>
          </cell>
        </row>
        <row r="4099">
          <cell r="C4099" t="str">
            <v>聚二甲基硅氧烷醇氟代醇二聚亚油酸聚酯</v>
          </cell>
          <cell r="E4099" t="str">
            <v>DIMETHICONOL FLUOROALCOHOL DILINOLEIC ACID</v>
          </cell>
        </row>
        <row r="4100">
          <cell r="C4100" t="str">
            <v>聚二甲基硅氧烷醇羟基硬脂酸酯</v>
          </cell>
          <cell r="D4100" t="str">
            <v>133448-13-2</v>
          </cell>
          <cell r="E4100" t="str">
            <v>DIMETHICONOL HYDROXYSTEARATE</v>
          </cell>
        </row>
        <row r="4101">
          <cell r="C4101" t="str">
            <v>聚二甲基硅氧烷醇印度赤铁树脂酸酯</v>
          </cell>
          <cell r="E4101" t="str">
            <v>DIMETHICONOL ILLIPE BUTTERATE</v>
          </cell>
        </row>
        <row r="4102">
          <cell r="C4102" t="str">
            <v>聚二甲基硅氧烷醇/IPDI 共聚物</v>
          </cell>
          <cell r="E4102" t="str">
            <v>DIMETHICONOL/IPDI COPOLYMER</v>
          </cell>
        </row>
        <row r="4103">
          <cell r="C4103" t="str">
            <v>聚二甲基硅氧烷醇异硬脂酸酯</v>
          </cell>
          <cell r="D4103" t="str">
            <v>133448-14-3</v>
          </cell>
          <cell r="E4103" t="str">
            <v>DIMETHICONOL ISOSTEARATE</v>
          </cell>
        </row>
        <row r="4104">
          <cell r="C4104" t="str">
            <v>聚二甲基硅氧烷醇烛果脂酸酯</v>
          </cell>
          <cell r="E4104" t="str">
            <v>DIMETHICONOL KOKUM BUTTERATE</v>
          </cell>
        </row>
        <row r="4105">
          <cell r="C4105" t="str">
            <v>聚二甲基硅氧烷醇乳酸酯</v>
          </cell>
          <cell r="E4105" t="str">
            <v>DIMETHICONOL LACTATE</v>
          </cell>
        </row>
        <row r="4106">
          <cell r="C4106" t="str">
            <v>聚二甲基硅氧烷醇白池花籽油酸酯</v>
          </cell>
          <cell r="E4106" t="str">
            <v>DIMETHICONOL MEADOWFOAMATE</v>
          </cell>
        </row>
        <row r="4107">
          <cell r="C4107" t="str">
            <v>聚二甲基硅氧烷醇蛋氨酸</v>
          </cell>
          <cell r="E4107" t="str">
            <v>DIMETHICONOL METHIONINE</v>
          </cell>
        </row>
        <row r="4108">
          <cell r="C4108" t="str">
            <v>聚二甲基硅氧烷醇/甲基硅烷醇/硅酸酯交联聚合物</v>
          </cell>
          <cell r="D4108" t="str">
            <v>69856-02-6</v>
          </cell>
          <cell r="E4108" t="str">
            <v>DIMETHICONOL/METHYLSILANOL/SILICATE CROSSPOLYMER</v>
          </cell>
        </row>
        <row r="4109">
          <cell r="C4109" t="str">
            <v>聚二甲基硅氧烷醇长叶雾冰藜木脂酸酯</v>
          </cell>
          <cell r="E4109" t="str">
            <v>DIMETHICONOL MOHWA BUTTERATE</v>
          </cell>
        </row>
        <row r="4110">
          <cell r="C4110" t="str">
            <v>聚二甲基硅氧烷醇泛醇</v>
          </cell>
          <cell r="E4110" t="str">
            <v>DIMETHICONOL PANTHENOL</v>
          </cell>
        </row>
        <row r="4111">
          <cell r="C4111" t="str">
            <v>聚二甲基硅氧烷醇柳安脂酸酯</v>
          </cell>
          <cell r="E4111" t="str">
            <v>DIMETHICONOL SAL BUTTERATE</v>
          </cell>
        </row>
        <row r="4112">
          <cell r="C4112" t="str">
            <v>聚二甲基硅氧烷/硅石交联聚合物</v>
          </cell>
          <cell r="E4112" t="str">
            <v>DIMETHICONOL/SILICA CROSSPOLYMER</v>
          </cell>
        </row>
        <row r="4113">
          <cell r="C4113" t="str">
            <v>聚二甲基硅氧烷醇/硅倍半氧烷共聚物</v>
          </cell>
          <cell r="D4113" t="str">
            <v>68554-67-6</v>
          </cell>
          <cell r="E4113" t="str">
            <v>DIMETHICONOL/SILSESQUIOXANE COPOLYMER</v>
          </cell>
        </row>
        <row r="4114">
          <cell r="C4114" t="str">
            <v>聚二甲基硅氧烷醇硬脂酸酯</v>
          </cell>
          <cell r="D4114" t="str">
            <v>130169-63-0</v>
          </cell>
          <cell r="E4114" t="str">
            <v>DIMETHICONOL STEARATE</v>
          </cell>
        </row>
        <row r="4115">
          <cell r="C4115" t="str">
            <v>聚二甲基硅氧烷醇/硬脂基聚甲基硅氧烷/苯基聚三甲基硅氧烷共聚物</v>
          </cell>
          <cell r="E4115" t="str">
            <v>DIMETHICONOL/STEARYL METHICONE/PHENYL TRIMETHICONE COPOLYMER</v>
          </cell>
        </row>
        <row r="4116">
          <cell r="C4116" t="str">
            <v>二甲氧基苯甲酰胺苯基羟基乙酰胺</v>
          </cell>
          <cell r="E4116" t="str">
            <v>DIMETHOXYBENZAMIDO PHENYLHYDROXYLACETAMIDE</v>
          </cell>
        </row>
        <row r="4117">
          <cell r="C4117" t="str">
            <v>双-甲氧基肉桂酰胺丙基乙基二甲基氯化铵醚</v>
          </cell>
          <cell r="E4117" t="str">
            <v>DI-METHOXYCINNAMIDOPROPYL ETHYLDIMONIUM CHLORIDE ETHER</v>
          </cell>
        </row>
        <row r="4118">
          <cell r="C4118" t="str">
            <v>二甲氧基二-p-甲酚</v>
          </cell>
          <cell r="D4118" t="str">
            <v>13990-86-8</v>
          </cell>
          <cell r="E4118" t="str">
            <v>DIMETHOXY DI-p-CRESOL</v>
          </cell>
        </row>
        <row r="4119">
          <cell r="C4119" t="str">
            <v>二甲氧基二甘醇</v>
          </cell>
          <cell r="D4119" t="str">
            <v>111-96-6</v>
          </cell>
          <cell r="E4119" t="str">
            <v>DIMETHOXYDIGLYCOL</v>
          </cell>
        </row>
        <row r="4120">
          <cell r="C4120" t="str">
            <v>二甲氧基二苯基硅烷/三乙氧基辛基硅烷 交联共聚物</v>
          </cell>
          <cell r="E4120" t="str">
            <v>DIMETHOXYDIPHENYLSILANE/TRIETHOXYCAPRYLYLSILANE CROSSPOLYMER</v>
          </cell>
        </row>
        <row r="4121">
          <cell r="C4121" t="str">
            <v>1-（3,4-二甲氧基苯基）-4,4-二甲基-1,3-戊二酮</v>
          </cell>
          <cell r="E4121" t="str">
            <v>1-(3,4-DIMETHOXYPHENYL)-4,4-DIMETHYL-1,3-PENTANEDIONE</v>
          </cell>
        </row>
        <row r="4122">
          <cell r="C4122" t="str">
            <v>2,6-二甲氧基-3,5-吡啶二胺 HCl</v>
          </cell>
          <cell r="D4122" t="str">
            <v>56216-28-5</v>
          </cell>
          <cell r="E4122" t="str">
            <v>2,6-DIMETHOXY-3,5-PYRIDINEDIAMINE HCL</v>
          </cell>
        </row>
        <row r="4123">
          <cell r="C4123" t="str">
            <v>二甲氧硅烷基亚乙基二氨丙基聚二甲基硅氧烷</v>
          </cell>
          <cell r="D4123" t="str">
            <v>71750-80-6</v>
          </cell>
          <cell r="E4123" t="str">
            <v>DIMETHOXYSILYL ETHYLENEDIAMINOPROPYL DIMETHICONE</v>
          </cell>
        </row>
        <row r="4124">
          <cell r="C4124" t="str">
            <v>二甲基丙烯酰胺/丙烯酸/聚苯乙烯基乙醇甲基丙烯酸酯共聚物</v>
          </cell>
          <cell r="E4124" t="str">
            <v>DIMETHYLACRYLAMIDE/ACRYLIC ACID/POLYSTYRENE ETHYL METHACRYLATE COPOLYMER</v>
          </cell>
        </row>
        <row r="4125">
          <cell r="C4125" t="str">
            <v>二甲基丙烯酰胺/乙基三甲基氯化铵甲基丙烯酸酯共聚物</v>
          </cell>
          <cell r="E4125" t="str">
            <v>DIMETHYLACRYLAMIDE/ETHYLTRIMONIUM CHLORIDE METHACRYLATE COPOLYMER</v>
          </cell>
        </row>
        <row r="4126">
          <cell r="C4126" t="str">
            <v>二甲基丙烯酰胺/丙烯酰基二甲基牛磺酸钠交联聚合物</v>
          </cell>
          <cell r="E4126" t="str">
            <v>DIMETHYLACRYLAMIDE/SODIUM ACRYLOYLDIMETHYLTAURATE CROSSPOLYMER</v>
          </cell>
        </row>
        <row r="4127">
          <cell r="C4127" t="str">
            <v>己二酸二甲酯</v>
          </cell>
          <cell r="D4127" t="str">
            <v>627-93-0</v>
          </cell>
          <cell r="E4127" t="str">
            <v>DIMETHYL ADIPATE</v>
          </cell>
        </row>
        <row r="4128">
          <cell r="C4128" t="str">
            <v>二甲胺/乙二胺/表氯醇共聚物</v>
          </cell>
          <cell r="E4128" t="str">
            <v xml:space="preserve">DIMETHYLAMINE/ETHYLENEDIAMINE/EPICHLOROHYDRIN COPOLYMER </v>
          </cell>
        </row>
        <row r="4129">
          <cell r="C4129" t="str">
            <v>二甲氨基乙醇酒石酸盐</v>
          </cell>
          <cell r="D4129" t="str">
            <v>29870-28-8</v>
          </cell>
          <cell r="E4129" t="str">
            <v>DIMETHYLAMINOETHANOL TARTRATE</v>
          </cell>
        </row>
        <row r="4130">
          <cell r="C4130" t="str">
            <v>甲基丙烯酸二甲氨基乙酯</v>
          </cell>
          <cell r="D4130" t="str">
            <v>2867-47-2</v>
          </cell>
          <cell r="E4130" t="str">
            <v>DIMETHYLAMINOETHYL METHACRYLATE</v>
          </cell>
        </row>
        <row r="4131">
          <cell r="C4131" t="str">
            <v>甲基丙烯酸二甲氨基乙酯/HEMA/月桂醇甲基丙烯酸酯共聚物</v>
          </cell>
          <cell r="E4131" t="str">
            <v>DIMETHYLAMINOETHYLMETHACRYLATE/HEMA/LAURYL METHACRYLATE COPOLYMER</v>
          </cell>
        </row>
        <row r="4132">
          <cell r="C4132" t="str">
            <v>二甲氨基甲基丙醇</v>
          </cell>
          <cell r="D4132" t="str">
            <v>7005-47-2</v>
          </cell>
          <cell r="E4132" t="str">
            <v>DIMETHYLAMINO METHYLPROPANOL</v>
          </cell>
        </row>
        <row r="4133">
          <cell r="C4133" t="str">
            <v>m-二甲氨基苯基脲</v>
          </cell>
          <cell r="D4133" t="str">
            <v>26455-21-0</v>
          </cell>
          <cell r="E4133" t="str">
            <v>m-DIMETHYLAMINOPHENYL UREA</v>
          </cell>
        </row>
        <row r="4134">
          <cell r="C4134" t="str">
            <v>二甲氨基丙酰胺基 PCA 聚二甲基硅氧烷</v>
          </cell>
          <cell r="D4134" t="str">
            <v>179005-02-8</v>
          </cell>
          <cell r="E4134" t="str">
            <v>DIMETHYLAMINOPROPYLAMIDO PCA DIMETHICONE</v>
          </cell>
        </row>
        <row r="4135">
          <cell r="C4135" t="str">
            <v>二甲氨基丙氨基竹红菌乙素</v>
          </cell>
          <cell r="E4135" t="str">
            <v>DIMETHYLAMINOPROPYLAMINO HYPOCRELLIN B</v>
          </cell>
        </row>
        <row r="4136">
          <cell r="C4136" t="str">
            <v>二甲氨基苯乙烯基庚基甲基噻唑氮鎓碘化物</v>
          </cell>
          <cell r="E4136" t="str">
            <v>DIMETHYLAMINOSTYRYL HEPTYL METHYL THIAZOLIUM IODIDE</v>
          </cell>
        </row>
        <row r="4137">
          <cell r="C4137" t="str">
            <v>二甲基天冬氨酸</v>
          </cell>
          <cell r="D4137" t="str">
            <v>1115-22-6</v>
          </cell>
          <cell r="E4137" t="str">
            <v>DIMETHYL ASPARTIC ACID</v>
          </cell>
        </row>
        <row r="4138">
          <cell r="C4138" t="str">
            <v>二甲基山嵛胺</v>
          </cell>
          <cell r="D4138" t="str">
            <v>21542-96-1</v>
          </cell>
          <cell r="E4138" t="str">
            <v>DIMETHYL BEHENAMINE</v>
          </cell>
        </row>
        <row r="4139">
          <cell r="C4139" t="str">
            <v>十三碳二酸二甲酯</v>
          </cell>
          <cell r="D4139" t="str">
            <v>1472-87-3</v>
          </cell>
          <cell r="E4139" t="str">
            <v>DIMETHYL BRASSYLATE</v>
          </cell>
        </row>
        <row r="4140">
          <cell r="C4140" t="str">
            <v>二甲基丁酮醇视黄酸酯</v>
          </cell>
          <cell r="E4140" t="str">
            <v>DIMETHYLBUTANONE RETINOATE</v>
          </cell>
        </row>
        <row r="4141">
          <cell r="C4141" t="str">
            <v>二甲基癸酰胺</v>
          </cell>
          <cell r="D4141" t="str">
            <v>14433-76-2</v>
          </cell>
          <cell r="E4141" t="str">
            <v>DIMETHYL CAPRAMIDE</v>
          </cell>
        </row>
        <row r="4142">
          <cell r="C4142" t="str">
            <v>碳酸二甲酯</v>
          </cell>
          <cell r="D4142" t="str">
            <v>616-38-6</v>
          </cell>
          <cell r="E4142" t="str">
            <v>DIMETHYL CARBONATE</v>
          </cell>
        </row>
        <row r="4143">
          <cell r="C4143" t="str">
            <v>二甲基椰油胺</v>
          </cell>
          <cell r="D4143" t="str">
            <v>61788-93-0</v>
          </cell>
          <cell r="E4143" t="str">
            <v>DIMETHYL COCAMINE</v>
          </cell>
        </row>
        <row r="4144">
          <cell r="C4144" t="str">
            <v>2,4-二甲基-3-环己烯基甲醛</v>
          </cell>
          <cell r="D4144" t="str">
            <v>68039-49-6</v>
          </cell>
          <cell r="E4144" t="str">
            <v>2,4-DIMETHYL-3-CYCLOHEXENE CARBOXALDEHYDE</v>
          </cell>
        </row>
        <row r="4145">
          <cell r="C4145" t="str">
            <v xml:space="preserve">二甲基环己基乙氧基异丁醇丙酸酯 </v>
          </cell>
          <cell r="D4145" t="str">
            <v>141773-73-1</v>
          </cell>
          <cell r="E4145" t="str">
            <v>DIMETHYLCYCLOHEXYLETHOXY ISOBUTYLPROPANOATE</v>
          </cell>
        </row>
        <row r="4146">
          <cell r="C4146" t="str">
            <v>胱氨酸二甲酯</v>
          </cell>
          <cell r="D4146" t="str">
            <v>1069-29-0;78271-08-6</v>
          </cell>
          <cell r="E4146" t="str">
            <v>DIMETHYL CYSTINATE</v>
          </cell>
        </row>
        <row r="4147">
          <cell r="C4147" t="str">
            <v xml:space="preserve">二甲基癸二烯醛 </v>
          </cell>
          <cell r="D4147" t="str">
            <v>762-26-5</v>
          </cell>
          <cell r="E4147" t="str">
            <v>DIMETHYL DECADIENAL</v>
          </cell>
        </row>
        <row r="4148">
          <cell r="C4148" t="str">
            <v>二乙酰基胱氨酸二甲酯</v>
          </cell>
          <cell r="E4148" t="str">
            <v>DIMETHYL DIACETYL CYSTINATE</v>
          </cell>
        </row>
        <row r="4149">
          <cell r="C4149" t="str">
            <v>二甲基二亚苄基山梨醇</v>
          </cell>
          <cell r="D4149" t="str">
            <v>135861-56-2</v>
          </cell>
          <cell r="E4149" t="str">
            <v>DIMETHYLDIBENZYLIDENE SORBITOL</v>
          </cell>
        </row>
        <row r="4150">
          <cell r="C4150" t="str">
            <v>二辛酰基胱氨酸二甲酯</v>
          </cell>
          <cell r="D4150" t="str">
            <v>139416-29-8</v>
          </cell>
          <cell r="E4150" t="str">
            <v>DIMETHYL DICAPROYL CYSTINATE</v>
          </cell>
        </row>
        <row r="4151">
          <cell r="C4151" t="str">
            <v>二甲醚</v>
          </cell>
          <cell r="D4151" t="str">
            <v>115-10-6</v>
          </cell>
          <cell r="E4151" t="str">
            <v>DIMETHYL ETHER</v>
          </cell>
        </row>
        <row r="4152">
          <cell r="C4152" t="str">
            <v>二甲基谷氨酸</v>
          </cell>
          <cell r="D4152" t="str">
            <v>6312-54-5</v>
          </cell>
          <cell r="E4152" t="str">
            <v>DIMETHYL GLUTAMIC ACID</v>
          </cell>
        </row>
        <row r="4153">
          <cell r="C4153" t="str">
            <v>戊二酸二甲酯</v>
          </cell>
          <cell r="D4153" t="str">
            <v>1119-40-0</v>
          </cell>
          <cell r="E4153" t="str">
            <v>DIMETHYL GLUTARATE</v>
          </cell>
        </row>
        <row r="4154">
          <cell r="C4154" t="str">
            <v>二甲基六氢化萘基二羟甲基缩乙醛</v>
          </cell>
          <cell r="D4154" t="str">
            <v>73979-84-7;73970-38-4</v>
          </cell>
          <cell r="E4154" t="str">
            <v>DIMETHYL HEXAHYDRONAPHTHYL DIHYDROXYMETHYL ACETAL</v>
          </cell>
        </row>
        <row r="4155">
          <cell r="C4155" t="str">
            <v>二甲基氢化牛脂胺</v>
          </cell>
          <cell r="D4155" t="str">
            <v>61788-95-2</v>
          </cell>
          <cell r="E4155" t="str">
            <v>DIMETHYL HYDROGENATED TALLOWAMINE</v>
          </cell>
        </row>
        <row r="4156">
          <cell r="C4156" t="str">
            <v>二甲基羟基二氢黄酮</v>
          </cell>
          <cell r="D4156" t="str">
            <v>179125-68-9</v>
          </cell>
          <cell r="E4156" t="str">
            <v>DIMETHYLHYDROXY DIHYDROFLAVONE</v>
          </cell>
        </row>
        <row r="4157">
          <cell r="C4157" t="str">
            <v>N,N'-二甲基-N-羟乙基-3-硝基-p-苯二胺</v>
          </cell>
          <cell r="D4157" t="str">
            <v>10228-03-2</v>
          </cell>
          <cell r="E4157" t="str">
            <v>N,N'-DIMETHYL-N-HYDROXYETHYL-3-NITRO-p-PHENYLENEDIAMINE</v>
          </cell>
        </row>
        <row r="4158">
          <cell r="C4158" t="str">
            <v>二甲基羟基呋喃酮</v>
          </cell>
          <cell r="D4158" t="str">
            <v>3658-77-3</v>
          </cell>
          <cell r="E4158" t="str">
            <v>DIMETHYLHYDROXY FURANONE</v>
          </cell>
        </row>
        <row r="4159">
          <cell r="C4159" t="str">
            <v>二甲基羟甲基吡唑</v>
          </cell>
          <cell r="D4159" t="str">
            <v>85264-33-1</v>
          </cell>
          <cell r="E4159" t="str">
            <v>DIMETHYL HYDROXYMETHYL PYRAZOLE</v>
          </cell>
        </row>
        <row r="4160">
          <cell r="C4160" t="str">
            <v>二甲基咪唑烷酮</v>
          </cell>
          <cell r="D4160" t="str">
            <v>80-73-9</v>
          </cell>
          <cell r="E4160" t="str">
            <v>DIMETHYL IMIDAZOLIDINONE</v>
          </cell>
        </row>
        <row r="4161">
          <cell r="C4161" t="str">
            <v>二甲基咪唑烷酮玉米淀粉</v>
          </cell>
          <cell r="E4161" t="str">
            <v>DIMETHYLIMIDAZOLIDINONE CORN STARCH</v>
          </cell>
        </row>
        <row r="4162">
          <cell r="C4162" t="str">
            <v>二甲基咪唑烷酮大米淀粉</v>
          </cell>
          <cell r="E4162" t="str">
            <v>DIMETHYLIMIDAZOLIDINONE RICE STARCH</v>
          </cell>
        </row>
        <row r="4163">
          <cell r="C4163" t="str">
            <v>二甲基异丙醇胺</v>
          </cell>
          <cell r="D4163" t="str">
            <v>108-16-7</v>
          </cell>
          <cell r="E4163" t="str">
            <v>DIMETHYL ISOPROPANOLAMINE</v>
          </cell>
        </row>
        <row r="4164">
          <cell r="C4164" t="str">
            <v>异山梨醇酐二甲醚</v>
          </cell>
          <cell r="D4164" t="str">
            <v>5306-85-4</v>
          </cell>
          <cell r="E4164" t="str">
            <v>DIMETHYL ISOSORBIDE</v>
          </cell>
        </row>
        <row r="4165">
          <cell r="C4165" t="str">
            <v>二甲基月桂基胺</v>
          </cell>
          <cell r="D4165" t="str">
            <v>112-18-5;67700-98-5</v>
          </cell>
          <cell r="E4165" t="str">
            <v>DIMETHYL LAURAMINE</v>
          </cell>
        </row>
        <row r="4166">
          <cell r="C4166" t="str">
            <v>二甲基月桂基胺二聚亚油酸盐</v>
          </cell>
          <cell r="E4166" t="str">
            <v>DIMETHYL LAURAMINE DIMER DILINOLEATE</v>
          </cell>
        </row>
        <row r="4167">
          <cell r="C4167" t="str">
            <v>二甲基月桂基胺异硬脂酸盐</v>
          </cell>
          <cell r="D4167" t="str">
            <v>70729-87-2</v>
          </cell>
          <cell r="E4167" t="str">
            <v>DIMETHYL LAURAMINE ISOSTEARATE</v>
          </cell>
        </row>
        <row r="4168">
          <cell r="C4168" t="str">
            <v>二甲基月桂基胺油酸盐</v>
          </cell>
          <cell r="E4168" t="str">
            <v>DIMETHYL LAURAMINE OLEATE</v>
          </cell>
        </row>
        <row r="4169">
          <cell r="C4169" t="str">
            <v>月桂酰赖氨酸二甲酯</v>
          </cell>
          <cell r="E4169" t="str">
            <v>DIMETHYL LAUROYL LYSINE</v>
          </cell>
        </row>
        <row r="4170">
          <cell r="C4170" t="str">
            <v>马来酸二甲酯</v>
          </cell>
          <cell r="D4170" t="str">
            <v>624-48-6;23055-10-9</v>
          </cell>
          <cell r="E4170" t="str">
            <v>DIMETHYL MALEATE</v>
          </cell>
        </row>
        <row r="4171">
          <cell r="C4171" t="str">
            <v>二甲基 MEA</v>
          </cell>
          <cell r="D4171" t="str">
            <v>108-01-0</v>
          </cell>
          <cell r="E4171" t="str">
            <v>DIMETHYL MEA</v>
          </cell>
        </row>
        <row r="4172">
          <cell r="C4172" t="str">
            <v>二甲基甲氧基苯并二氢吡喃醇</v>
          </cell>
          <cell r="D4172" t="str">
            <v>83923-51-7</v>
          </cell>
          <cell r="E4172" t="str">
            <v>DIMETHYLMETHOXY CHROMANOL</v>
          </cell>
        </row>
        <row r="4173">
          <cell r="C4173" t="str">
            <v>二甲基肉豆蔻基胺</v>
          </cell>
          <cell r="D4173" t="str">
            <v>112-75-4</v>
          </cell>
          <cell r="E4173" t="str">
            <v>DIMETHYL MYRISTAMINE</v>
          </cell>
        </row>
        <row r="4174">
          <cell r="C4174" t="str">
            <v>二甲基八氢-2-萘甲醛</v>
          </cell>
          <cell r="D4174" t="str">
            <v>68738-94-3</v>
          </cell>
          <cell r="E4174" t="str">
            <v>DIMETHYLOCTAHYDRO-2-NAPHTHALDEHYDE</v>
          </cell>
        </row>
        <row r="4175">
          <cell r="C4175" t="str">
            <v>2,6-二甲基-7-辛烯-2-醇</v>
          </cell>
          <cell r="D4175" t="str">
            <v>18479-58-8</v>
          </cell>
          <cell r="E4175" t="str">
            <v>2,6-DIMETHYL-7-OCTEN-2-OL</v>
          </cell>
        </row>
        <row r="4176">
          <cell r="C4176" t="str">
            <v>二甲基辛炔二醇</v>
          </cell>
          <cell r="D4176" t="str">
            <v>1321-87-5</v>
          </cell>
          <cell r="E4176" t="str">
            <v>DIMETHYL OCTYNEDIOL</v>
          </cell>
        </row>
        <row r="4177">
          <cell r="C4177" t="str">
            <v>二（羟甲基）亚乙基硫脲</v>
          </cell>
          <cell r="D4177" t="str">
            <v>15534-95-9</v>
          </cell>
          <cell r="E4177" t="str">
            <v>DIMETHYLOL ETHYLENE THIOUREA</v>
          </cell>
        </row>
        <row r="4178">
          <cell r="C4178" t="str">
            <v>乙二醇二羟甲醚</v>
          </cell>
          <cell r="D4178" t="str">
            <v>3586-55-8</v>
          </cell>
          <cell r="E4178" t="str">
            <v>DIMETHYLOL GLYCOL</v>
          </cell>
        </row>
        <row r="4179">
          <cell r="C4179" t="str">
            <v>双羟甲基脲</v>
          </cell>
          <cell r="D4179" t="str">
            <v>140-95-4</v>
          </cell>
          <cell r="E4179" t="str">
            <v>DIMETHYLOL UREA</v>
          </cell>
        </row>
        <row r="4180">
          <cell r="C4180" t="str">
            <v>二羟甲基脲/苯酚/苯酚磺酸钠共聚物</v>
          </cell>
          <cell r="E4180" t="str">
            <v>DIMETHYLOL UREA/PHENOL/SODIUM PHENOLSULFONATE COPOLYMER</v>
          </cell>
        </row>
        <row r="4181">
          <cell r="C4181" t="str">
            <v>草酸二甲酯</v>
          </cell>
          <cell r="D4181" t="str">
            <v>553-90-2</v>
          </cell>
          <cell r="E4181" t="str">
            <v>DIMETHYL OXALATE</v>
          </cell>
        </row>
        <row r="4182">
          <cell r="C4182" t="str">
            <v>二甲基噁唑烷</v>
          </cell>
          <cell r="D4182" t="str">
            <v>51200-87-4</v>
          </cell>
          <cell r="E4182" t="str">
            <v>DIMETHYL OXAZOLIDINE</v>
          </cell>
        </row>
        <row r="4183">
          <cell r="C4183" t="str">
            <v>二甲基氧代苯并二噁硅烷</v>
          </cell>
          <cell r="E4183" t="str">
            <v>DIMETHYL OXOBENZO DIOXASILANE</v>
          </cell>
        </row>
        <row r="4184">
          <cell r="C4184" t="str">
            <v>二甲基 PABA 乙基鲸蜡硬脂基二甲基铵甲苯磺酸盐</v>
          </cell>
          <cell r="E4184" t="str">
            <v>DIMETHYL PABA ETHYL CETEARYLDIMONIUM TOSYLATE</v>
          </cell>
        </row>
        <row r="4185">
          <cell r="C4185" t="str">
            <v>二甲基 PABA 酰胺丙基月桂基二甲基铵甲苯磺酸盐</v>
          </cell>
          <cell r="D4185" t="str">
            <v>156679-41-3</v>
          </cell>
          <cell r="E4185" t="str">
            <v>DIMETHYLPABAMIDOPROPYL LAURDIMONIUM TOSYLATE</v>
          </cell>
        </row>
        <row r="4186">
          <cell r="C4186" t="str">
            <v>二甲基棕榈基胺</v>
          </cell>
          <cell r="D4186" t="str">
            <v>112-69-6</v>
          </cell>
          <cell r="E4186" t="str">
            <v>DIMETHYL PALMITAMINE</v>
          </cell>
        </row>
        <row r="4187">
          <cell r="C4187" t="str">
            <v>二甲基苯丁醇</v>
          </cell>
          <cell r="D4187" t="str">
            <v>2035-93-0</v>
          </cell>
          <cell r="E4187" t="str">
            <v>DIMETHYL PHENYLBUTANOL</v>
          </cell>
        </row>
        <row r="4188">
          <cell r="C4188" t="str">
            <v>2,6-二甲基-P-苯二胺 HCl</v>
          </cell>
          <cell r="E4188" t="str">
            <v>2,6-DIMETHYL-p-PHENYLENEDIAMINE HCL</v>
          </cell>
        </row>
        <row r="4189">
          <cell r="C4189" t="str">
            <v>N,N-二甲基-P-苯二胺</v>
          </cell>
          <cell r="D4189" t="str">
            <v>99-98-9</v>
          </cell>
          <cell r="E4189" t="str">
            <v>N,N-DIMETHYL-p-PHENYLENEDIAMINE</v>
          </cell>
        </row>
        <row r="4190">
          <cell r="C4190" t="str">
            <v>2,6-二甲基-P-苯二胺</v>
          </cell>
          <cell r="D4190" t="str">
            <v>7218-02-2</v>
          </cell>
          <cell r="E4190" t="str">
            <v>2,6-DIMETHYL-p-PHENYLENEDIAMINE</v>
          </cell>
        </row>
        <row r="4191">
          <cell r="C4191" t="str">
            <v>N,N-二甲基-P-苯二胺硫酸盐</v>
          </cell>
          <cell r="D4191" t="str">
            <v>6219-73-4</v>
          </cell>
          <cell r="E4191" t="str">
            <v>N,N-DIMETHYL-p-PHENYLENEDIAMINE SULFATE</v>
          </cell>
        </row>
        <row r="4192">
          <cell r="C4192" t="str">
            <v>二甲基苯丙醇</v>
          </cell>
          <cell r="D4192" t="str">
            <v>13351-61-6</v>
          </cell>
          <cell r="E4192" t="str">
            <v>DIMETHYL PHENYLPROPANOL</v>
          </cell>
        </row>
        <row r="4193">
          <cell r="C4193" t="str">
            <v>邻苯二甲酸二甲酯</v>
          </cell>
          <cell r="D4193" t="str">
            <v>131-11-3</v>
          </cell>
          <cell r="E4193" t="str">
            <v>DIMETHYL PHTHALATE</v>
          </cell>
        </row>
        <row r="4194">
          <cell r="C4194" t="str">
            <v>N,N-二甲基 2,6-吡啶二胺 HCl</v>
          </cell>
          <cell r="E4194" t="str">
            <v>N,N-DIMETHYL 2,6-PYRIDINEDIAMINE HCL</v>
          </cell>
        </row>
        <row r="4195">
          <cell r="C4195" t="str">
            <v>二甲基甲硅烷醇透明质酸酯</v>
          </cell>
          <cell r="D4195" t="str">
            <v>135507-00-5</v>
          </cell>
          <cell r="E4195" t="str">
            <v>DIMETHYLSILANOL HYALURONATE</v>
          </cell>
        </row>
        <row r="4196">
          <cell r="C4196" t="str">
            <v>二甲基大豆基胺</v>
          </cell>
          <cell r="D4196" t="str">
            <v>61788-91-8</v>
          </cell>
          <cell r="E4196" t="str">
            <v>DIMETHYL SOYAMINE</v>
          </cell>
        </row>
        <row r="4197">
          <cell r="C4197" t="str">
            <v>二甲基硬脂基胺</v>
          </cell>
          <cell r="D4197" t="str">
            <v>124-28-7</v>
          </cell>
          <cell r="E4197" t="str">
            <v>DIMETHYL STEARAMINE</v>
          </cell>
        </row>
        <row r="4198">
          <cell r="C4198" t="str">
            <v>琥珀酸二甲酯</v>
          </cell>
          <cell r="D4198" t="str">
            <v>106-65-0</v>
          </cell>
          <cell r="E4198" t="str">
            <v>DIMETHYL SUCCINATE</v>
          </cell>
        </row>
        <row r="4199">
          <cell r="C4199" t="str">
            <v>二甲砜</v>
          </cell>
          <cell r="D4199" t="str">
            <v>67-71-0</v>
          </cell>
          <cell r="E4199" t="str">
            <v>DIMETHYL SULFONE</v>
          </cell>
        </row>
        <row r="4200">
          <cell r="C4200" t="str">
            <v>二甲基牛脂胺</v>
          </cell>
          <cell r="D4200" t="str">
            <v>68814-69-7</v>
          </cell>
          <cell r="E4200" t="str">
            <v>DIMETHYL TALLOWAMINE</v>
          </cell>
        </row>
        <row r="4201">
          <cell r="C4201" t="str">
            <v>二甲基甲苯胺</v>
          </cell>
          <cell r="D4201" t="str">
            <v>99-97-8</v>
          </cell>
          <cell r="E4201" t="str">
            <v>DIMETHYLTOLYLAMINE</v>
          </cell>
        </row>
        <row r="4202">
          <cell r="C4202" t="str">
            <v>二甲基脲</v>
          </cell>
          <cell r="D4202" t="str">
            <v>96-31-1</v>
          </cell>
          <cell r="E4202" t="str">
            <v>DIMETHYL UREA</v>
          </cell>
        </row>
        <row r="4203">
          <cell r="C4203" t="str">
            <v>巴西芸香（DIMORPHANDRA MOLLIS）豆荚提取物</v>
          </cell>
          <cell r="E4203" t="str">
            <v>DIMORPHANDRA MOLLIS POD EXTRACT</v>
          </cell>
        </row>
        <row r="4204">
          <cell r="C4204" t="str">
            <v>二吗啉哒嗪酮</v>
          </cell>
          <cell r="E4204" t="str">
            <v>DIMORPHOLINOPYRIDAZINONE</v>
          </cell>
        </row>
        <row r="4205">
          <cell r="C4205" t="str">
            <v>二肉豆蔻醇磷酸酯</v>
          </cell>
          <cell r="D4205" t="str">
            <v>6640-03-5</v>
          </cell>
          <cell r="E4205" t="str">
            <v>DIMYRISTYL PHOSPHATE</v>
          </cell>
        </row>
        <row r="4206">
          <cell r="C4206" t="str">
            <v>二肉豆蔻醇酒石酸酯</v>
          </cell>
          <cell r="D4206" t="str">
            <v>94237-18-0</v>
          </cell>
          <cell r="E4206" t="str">
            <v>DIMYRISTYL TARTRATE</v>
          </cell>
        </row>
        <row r="4207">
          <cell r="C4207" t="str">
            <v>二肉豆蔻醇硫代二丙酸酯</v>
          </cell>
          <cell r="D4207" t="str">
            <v>16545-54-3</v>
          </cell>
          <cell r="E4207" t="str">
            <v>DIMYRISTYL THIODIPROPIONATE</v>
          </cell>
        </row>
        <row r="4208">
          <cell r="C4208" t="str">
            <v>二（壬基酚聚醚-9） 柠檬酸酯</v>
          </cell>
          <cell r="E4208" t="str">
            <v>DINONOXYNOL-9 CITRATE</v>
          </cell>
        </row>
        <row r="4209">
          <cell r="C4209" t="str">
            <v>二（壬基酚聚醚-4） 磷酸酯</v>
          </cell>
          <cell r="E4209" t="str">
            <v>DINONOXYNOL-4 PHOSPHATE</v>
          </cell>
        </row>
        <row r="4210">
          <cell r="C4210" t="str">
            <v>二壬基苯酚</v>
          </cell>
          <cell r="D4210" t="str">
            <v>1323-65-5</v>
          </cell>
          <cell r="E4210" t="str">
            <v>DINONYL PHENOL</v>
          </cell>
        </row>
        <row r="4211">
          <cell r="C4211" t="str">
            <v xml:space="preserve">双十八醇双（癸基十四酸）酯      </v>
          </cell>
          <cell r="E4211" t="str">
            <v>DIOCTADECANYL DIDECYLTETRADECANOATE</v>
          </cell>
        </row>
        <row r="4212">
          <cell r="C4212" t="str">
            <v>双十八醇双（十四烷基十八酸）酯</v>
          </cell>
          <cell r="E4212" t="str">
            <v>DIOCTADECANYL DITETRADECYLOCTADECANOATE</v>
          </cell>
        </row>
        <row r="4213">
          <cell r="C4213" t="str">
            <v>二辛基癸基 IPDI</v>
          </cell>
          <cell r="D4213" t="str">
            <v>185529-25-3</v>
          </cell>
          <cell r="E4213" t="str">
            <v>DIOCTYLDECYL IPDI</v>
          </cell>
        </row>
        <row r="4214">
          <cell r="C4214" t="str">
            <v>二（辛基十二醇聚醚-2）月桂酰谷氨酸酯</v>
          </cell>
          <cell r="E4214" t="str">
            <v>DIOCTYLDODECETH-2 LAUROYL GLUTAMATE</v>
          </cell>
        </row>
        <row r="4215">
          <cell r="C4215" t="str">
            <v>二（辛基十二醇聚醚-5）月桂酰谷氨酸酯</v>
          </cell>
          <cell r="E4215" t="str">
            <v>DIOCTYLDODECETH-5 LAUROYL GLUTAMATE</v>
          </cell>
        </row>
        <row r="4216">
          <cell r="C4216" t="str">
            <v>二辛基十二醇己二酸酯</v>
          </cell>
          <cell r="D4216" t="str">
            <v>85117-94-8</v>
          </cell>
          <cell r="E4216" t="str">
            <v>DIOCTYLDODECYL ADIPATE</v>
          </cell>
        </row>
        <row r="4217">
          <cell r="C4217" t="str">
            <v>二辛基十二醇二聚亚油酸酯</v>
          </cell>
          <cell r="D4217" t="str">
            <v>129423-60-5</v>
          </cell>
          <cell r="E4217" t="str">
            <v>DIOCTYLDODECYL DIMER DILINOLEATE</v>
          </cell>
        </row>
        <row r="4218">
          <cell r="C4218" t="str">
            <v>二辛基十二醇十二碳二酸酯</v>
          </cell>
          <cell r="D4218" t="str">
            <v>129423-55-8</v>
          </cell>
          <cell r="E4218" t="str">
            <v>DIOCTYLDODECYL DODECANEDIOATE</v>
          </cell>
        </row>
        <row r="4219">
          <cell r="C4219" t="str">
            <v>二辛基十二醇氟代庚醇柠檬酸酯</v>
          </cell>
          <cell r="E4219" t="str">
            <v>DIOCTYLDODECYL FLUOROHEPTYL CITRATE</v>
          </cell>
        </row>
        <row r="4220">
          <cell r="C4220" t="str">
            <v>二辛基十二醇 IPDI 酯</v>
          </cell>
          <cell r="D4220" t="str">
            <v>185458-75-7</v>
          </cell>
          <cell r="E4220" t="str">
            <v>DIOCTYLDODECYL IPDI</v>
          </cell>
        </row>
        <row r="4221">
          <cell r="C4221" t="str">
            <v>二辛基十二醇月桂酰谷氨酸酯</v>
          </cell>
          <cell r="D4221" t="str">
            <v>82204-94-2</v>
          </cell>
          <cell r="E4221" t="str">
            <v>DIOCTYLDODECYL LAUROYL GLUTAMATE</v>
          </cell>
        </row>
        <row r="4222">
          <cell r="C4222" t="str">
            <v>二（辛基十二醇）苹果酸酯</v>
          </cell>
          <cell r="E4222" t="str">
            <v>DIOCTYLDODECYL MALATE</v>
          </cell>
        </row>
        <row r="4223">
          <cell r="C4223" t="str">
            <v>二辛基十二醇癸二酸酯</v>
          </cell>
          <cell r="D4223" t="str">
            <v>69275-01-0</v>
          </cell>
          <cell r="E4223" t="str">
            <v>DIOCTYLDODECYL SEBACATE</v>
          </cell>
        </row>
        <row r="4224">
          <cell r="C4224" t="str">
            <v>二辛基十二醇硬脂酰二聚亚油酸酯</v>
          </cell>
          <cell r="E4224" t="str">
            <v>DIOCTYLDODECYL STEAROYL DIMER DILINOLEATE</v>
          </cell>
        </row>
        <row r="4225">
          <cell r="C4225" t="str">
            <v>二辛基十二醇硬脂酰谷氨酸酯</v>
          </cell>
          <cell r="E4225" t="str">
            <v>DIOCTYLDODECYL STEAROYL GLUTAMATE</v>
          </cell>
        </row>
        <row r="4226">
          <cell r="C4226" t="str">
            <v>二油酰胺乙基羟乙基甲基铵甲基硫酸盐</v>
          </cell>
          <cell r="E4226" t="str">
            <v>DIOLEOYLAMIDOETHYL HYDROXYETHYLMONIUM METHOSULFATE</v>
          </cell>
        </row>
        <row r="4227">
          <cell r="C4227" t="str">
            <v>二油酰乙二胺四丙醇甲基铵甲基硫酸盐</v>
          </cell>
          <cell r="E4227" t="str">
            <v>DIOLEOYL EDETOLMONIUM METHOSULFATE</v>
          </cell>
        </row>
        <row r="4228">
          <cell r="C4228" t="str">
            <v>二油酰乙基羟乙基甲基铵甲基硫酸盐</v>
          </cell>
          <cell r="D4228" t="str">
            <v>94095-35-9</v>
          </cell>
          <cell r="E4228" t="str">
            <v>DIOLEOYLETHYL HYDROXYETHYLMONIUM METHOSULFATE</v>
          </cell>
        </row>
        <row r="4229">
          <cell r="C4229" t="str">
            <v>二油酰异丙基二甲基铵甲基硫酸盐</v>
          </cell>
          <cell r="D4229" t="str">
            <v>95009-13-5</v>
          </cell>
          <cell r="E4229" t="str">
            <v>DIOLEOYLISOPROPYL DIMONIUM METHOSULFATE</v>
          </cell>
        </row>
        <row r="4230">
          <cell r="C4230" t="str">
            <v>二油醇聚醚-8 磷酸酯</v>
          </cell>
          <cell r="E4230" t="str">
            <v>DIOLETH-8 PHOSPHATE</v>
          </cell>
        </row>
        <row r="4231">
          <cell r="C4231" t="str">
            <v>二油醇磷酸酯</v>
          </cell>
          <cell r="D4231" t="str">
            <v>14450-07-8</v>
          </cell>
          <cell r="E4231" t="str">
            <v>DIOLEYL PHOSPHATE</v>
          </cell>
        </row>
        <row r="4232">
          <cell r="C4232" t="str">
            <v>二油基生育酚甲基硅烷醇</v>
          </cell>
          <cell r="E4232" t="str">
            <v>DIOLEYL TOCOPHERYL METHYLSILANOL</v>
          </cell>
        </row>
        <row r="4233">
          <cell r="C4233" t="str">
            <v>薯蓣（DIOSCOREA BATATAS）提取物</v>
          </cell>
          <cell r="E4233" t="str">
            <v>DIOSCOREA BATATAS EXTRACT</v>
          </cell>
        </row>
        <row r="4234">
          <cell r="C4234" t="str">
            <v>薯蓣（DIOSCOREA BATATAS）根提取物</v>
          </cell>
          <cell r="E4234" t="str">
            <v>DIOSCOREA BATATAS ROOT EXTRACT</v>
          </cell>
        </row>
        <row r="4235">
          <cell r="C4235" t="str">
            <v>菊叶薯蓣（DIOSCOREA COMPOSITA）根提取物</v>
          </cell>
          <cell r="E4235" t="str">
            <v>DIOSCOREA COMPOSITA ROOT EXTRACT</v>
          </cell>
        </row>
        <row r="4236">
          <cell r="C4236" t="str">
            <v>日本薯蓣（DIOSCOREA JAPONICA）根提取物</v>
          </cell>
          <cell r="E4236" t="str">
            <v>DIOSCOREA JAPONICA ROOT EXTRACT</v>
          </cell>
        </row>
        <row r="4237">
          <cell r="C4237" t="str">
            <v>墨西哥薯蓣（DIOSCOREA MEXICANA）根提取物</v>
          </cell>
          <cell r="E4237" t="str">
            <v>DIOSCOREA MEXICANA ROOT EXTRACT</v>
          </cell>
        </row>
        <row r="4238">
          <cell r="C4238" t="str">
            <v>薯蓣（DIOSCOREA OPPOSITA）根</v>
          </cell>
          <cell r="E4238" t="str">
            <v>DIOSCOREA OPPOSITA (WILD YAM) ROOT</v>
          </cell>
        </row>
        <row r="4239">
          <cell r="C4239" t="str">
            <v>薯蓣（DIOSCOREA OPPOSITA）根提取物</v>
          </cell>
          <cell r="E4239" t="str">
            <v>DIOSCOREA OPPOSITA (WILD YAM) ROOT EXTRACT</v>
          </cell>
        </row>
        <row r="4240">
          <cell r="C4240" t="str">
            <v>黄山药（DIOSCOREA PANTHAICA）根提取物</v>
          </cell>
          <cell r="E4240" t="str">
            <v>DIOSCOREA PANTHAICA ROOT EXTRACT</v>
          </cell>
        </row>
        <row r="4241">
          <cell r="C4241" t="str">
            <v>多穗状花薯蓣（DIOSCOREA POLYSTACHYA）提取物</v>
          </cell>
          <cell r="E4241" t="str">
            <v>DIOSCOREA POLYSTACHYA EXTRACT</v>
          </cell>
        </row>
        <row r="4242">
          <cell r="C4242" t="str">
            <v>长柔毛薯蓣（DIOSCOREA VILLOSA）根提取物</v>
          </cell>
          <cell r="D4242" t="str">
            <v>90147-49-2</v>
          </cell>
          <cell r="E4242" t="str">
            <v>DIOSCOREA VILLOSA (WILD YAM) ROOT EXTRACT</v>
          </cell>
        </row>
        <row r="4243">
          <cell r="C4243" t="str">
            <v>薯蓣皂苷配基</v>
          </cell>
          <cell r="D4243" t="str">
            <v>512-04-9</v>
          </cell>
          <cell r="E4243" t="str">
            <v>DIOSGENIN</v>
          </cell>
        </row>
        <row r="4244">
          <cell r="C4244" t="str">
            <v>地奥亭</v>
          </cell>
          <cell r="D4244" t="str">
            <v>520-34-3</v>
          </cell>
          <cell r="E4244" t="str">
            <v>DIOSMETIN</v>
          </cell>
        </row>
        <row r="4245">
          <cell r="C4245" t="str">
            <v>地奥司明</v>
          </cell>
          <cell r="D4245" t="str">
            <v>520-27-4</v>
          </cell>
          <cell r="E4245" t="str">
            <v>DIOSMINE</v>
          </cell>
        </row>
        <row r="4246">
          <cell r="C4246" t="str">
            <v>乌木（DIOSPYROS EBENUM）树皮提取物</v>
          </cell>
          <cell r="E4246" t="str">
            <v>DIOSPYROS EBENUM BARK EXTRACT</v>
          </cell>
        </row>
        <row r="4247">
          <cell r="C4247" t="str">
            <v>柿（DIOSPYROS KAKI）</v>
          </cell>
          <cell r="E4247" t="str">
            <v>DIOSPYROS KAKI</v>
          </cell>
        </row>
        <row r="4248">
          <cell r="C4248" t="str">
            <v>柿（DIOSPYROS KAKI）花萼提取物</v>
          </cell>
          <cell r="E4248" t="str">
            <v>DIOSPYROS KAKI CALYX EXTRACT</v>
          </cell>
        </row>
        <row r="4249">
          <cell r="C4249" t="str">
            <v>柿（DIOSPYROS KAKI）果提取物</v>
          </cell>
          <cell r="D4249" t="str">
            <v>91721-74-3</v>
          </cell>
          <cell r="E4249" t="str">
            <v>DIOSPYROS KAKI FRUIT EXTRACT</v>
          </cell>
        </row>
        <row r="4250">
          <cell r="C4250" t="str">
            <v>柿（DIOSPYROS KAKI）叶提取物</v>
          </cell>
          <cell r="E4250" t="str">
            <v>DIOSPYROS KAKI LEAF EXTRACT</v>
          </cell>
        </row>
        <row r="4251">
          <cell r="C4251" t="str">
            <v>柿（DIOSPYROS KAKI）叶粉</v>
          </cell>
          <cell r="E4251" t="str">
            <v>DIOSPYROS KAKI LEAF POWDER</v>
          </cell>
        </row>
        <row r="4252">
          <cell r="C4252" t="str">
            <v>欧查状柿（DIOSPYROS MESPILIFORMIS）叶提取物</v>
          </cell>
          <cell r="E4252" t="str">
            <v>DIOSPYROS MESPILIFORMIS LEAF EXTRACT</v>
          </cell>
        </row>
        <row r="4253">
          <cell r="C4253" t="str">
            <v>二氧戊环</v>
          </cell>
          <cell r="D4253" t="str">
            <v>646-06-0</v>
          </cell>
          <cell r="E4253" t="str">
            <v>DIOXOLANE</v>
          </cell>
        </row>
        <row r="4254">
          <cell r="C4254" t="str">
            <v>氢化椰油酸 DIPA 盐</v>
          </cell>
          <cell r="E4254" t="str">
            <v>DIPA-HYDROGENATED COCOATE</v>
          </cell>
        </row>
        <row r="4255">
          <cell r="C4255" t="str">
            <v>羊毛脂酸 DIPA 盐</v>
          </cell>
          <cell r="E4255" t="str">
            <v>DIPA-LANOLATE</v>
          </cell>
        </row>
        <row r="4256">
          <cell r="C4256" t="str">
            <v>二棕榈基胺</v>
          </cell>
          <cell r="E4256" t="str">
            <v>DIPALMITAMINE</v>
          </cell>
        </row>
        <row r="4257">
          <cell r="C4257" t="str">
            <v>二棕榈酰胱氨酸</v>
          </cell>
          <cell r="D4257" t="str">
            <v>17627-10-0</v>
          </cell>
          <cell r="E4257" t="str">
            <v>DIPALMITOYL CYSTINE</v>
          </cell>
        </row>
        <row r="4258">
          <cell r="C4258" t="str">
            <v>二棕榈酰氧乙基二甲基氯化铵</v>
          </cell>
          <cell r="D4258" t="str">
            <v>97158-31-1</v>
          </cell>
          <cell r="E4258" t="str">
            <v>DIPALMITOYLETHYL DIMONIUM CHLORIDE</v>
          </cell>
        </row>
        <row r="4259">
          <cell r="C4259" t="str">
            <v>二棕榈酰氧乙基羟乙基甲基铵甲基硫酸盐</v>
          </cell>
          <cell r="E4259" t="str">
            <v>DIPALMITOYLETHYL HYDROXYETHYLMONIUM METHOSULFATE</v>
          </cell>
        </row>
        <row r="4260">
          <cell r="C4260" t="str">
            <v>二棕榈酰基谷光甘肽</v>
          </cell>
          <cell r="E4260" t="str">
            <v>DIPALMITOYL GLUTATHIONE</v>
          </cell>
        </row>
        <row r="4261">
          <cell r="C4261" t="str">
            <v>二棕榈酰羟脯氨酸</v>
          </cell>
          <cell r="D4261" t="str">
            <v>41672-81-5</v>
          </cell>
          <cell r="E4261" t="str">
            <v>DIPALMITOYL HYDROXYPROLINE</v>
          </cell>
        </row>
        <row r="4262">
          <cell r="C4262" t="str">
            <v>二棕榈油酰氧乙基羟乙基甲基铵甲基硫酸盐</v>
          </cell>
          <cell r="E4262" t="str">
            <v>DIPALMOYLETHYL HYDROXYETHYLMONIUM METHOSULFATE</v>
          </cell>
        </row>
        <row r="4263">
          <cell r="C4263" t="str">
            <v>二棕榈油酰氧异丙基二甲基铵甲基硫酸盐</v>
          </cell>
          <cell r="D4263" t="str">
            <v>95009-13-5</v>
          </cell>
          <cell r="E4263" t="str">
            <v>DIPALMOYLISOPROPYL DIMONIUM METHOSULFATE</v>
          </cell>
        </row>
        <row r="4264">
          <cell r="C4264" t="str">
            <v>肉豆蔻酸 DIPA 盐</v>
          </cell>
          <cell r="E4264" t="str">
            <v>DIPA-MYRISTATE</v>
          </cell>
        </row>
        <row r="4265">
          <cell r="C4265" t="str">
            <v>二-PEG-2 大豆基胺 IPDI</v>
          </cell>
          <cell r="D4265" t="str">
            <v>183681-06-3</v>
          </cell>
          <cell r="E4265" t="str">
            <v>DI-PEG-2 SOYAMINE IPDI</v>
          </cell>
        </row>
        <row r="4266">
          <cell r="C4266" t="str">
            <v>二聚季戊四醇六 C5-9 酸酯类</v>
          </cell>
          <cell r="D4266" t="str">
            <v>67762-52-1</v>
          </cell>
          <cell r="E4266" t="str">
            <v>DIPENTAERYTHRITYL HEXA C5-9 ACID ESTERS</v>
          </cell>
        </row>
        <row r="4267">
          <cell r="C4267" t="str">
            <v>二聚季戊四醇六 C5-10 酸酯类</v>
          </cell>
          <cell r="E4267" t="str">
            <v>DIPENTAERYTHRITYL HEXA C5-10 ACID ESTERS</v>
          </cell>
        </row>
        <row r="4268">
          <cell r="C4268" t="str">
            <v>二聚季戊四醇六辛酸酯/六癸酸酯</v>
          </cell>
          <cell r="D4268" t="str">
            <v>68130-24-5</v>
          </cell>
          <cell r="E4268" t="str">
            <v>DIPENTAERYTHRITYL HEXACAPRYLATE/HEXACAPRATE</v>
          </cell>
        </row>
        <row r="4269">
          <cell r="C4269" t="str">
            <v>二聚季戊四醇六庚酸酯/六辛酸酯/六癸酸酯</v>
          </cell>
          <cell r="D4269" t="str">
            <v>70851-04-6</v>
          </cell>
          <cell r="E4269" t="str">
            <v>DIPENTAERYTHRITYL HEXAHEPTANOATE/HEXACAPRYLATE/HEXACAPRATE</v>
          </cell>
        </row>
        <row r="4270">
          <cell r="C4270" t="str">
            <v>二聚季戊四醇六羟基硬脂酸酯</v>
          </cell>
          <cell r="E4270" t="str">
            <v>DIPENTAERYTHRITYL HEXAHYDROXYSTEARATE</v>
          </cell>
        </row>
        <row r="4271">
          <cell r="C4271" t="str">
            <v>二聚季戊四醇六羟基硬脂酸酯/六硬脂酸酯/六氢化松脂酸酯</v>
          </cell>
          <cell r="E4271" t="str">
            <v>DIPENTAERYTHRITYL HEXAHYDROXYSTEARATE/HEXASTEARATE/HEXAHYDROGENATED ROSINATE</v>
          </cell>
        </row>
        <row r="4272">
          <cell r="C4272" t="str">
            <v>二聚季戊四醇六羟基硬脂酸酯/六硬脂酸酯/六松脂酸酯</v>
          </cell>
          <cell r="E4272" t="str">
            <v>DIPENTAERYTHRITYL HEXAHYDROXYSTEARATE/HEXASTEARATE/HEXAROSINATE</v>
          </cell>
        </row>
        <row r="4273">
          <cell r="C4273" t="str">
            <v>二聚季戊四醇六辛酸酯/六山嵛酸酯</v>
          </cell>
          <cell r="E4273" t="str">
            <v>DIPENTAERYTHRITYL HEXAOCTANOATE/HEXABEHENATE</v>
          </cell>
        </row>
        <row r="4274">
          <cell r="C4274" t="str">
            <v>二聚季戊四醇五羟基硬脂酸酯/五异硬脂酸酯</v>
          </cell>
          <cell r="E4274" t="str">
            <v>DIPENTAERYTHRITYL PENTAHYDROXYSTEARATE/PENTAISOSTEARATE</v>
          </cell>
        </row>
        <row r="4275">
          <cell r="C4275" t="str">
            <v>二聚季戊四醇五异壬酸酯</v>
          </cell>
          <cell r="D4275" t="str">
            <v>84418-63-3</v>
          </cell>
          <cell r="E4275" t="str">
            <v>DIPENTAERYTHRITYL PENTAISONONANOATE</v>
          </cell>
        </row>
        <row r="4276">
          <cell r="C4276" t="str">
            <v>二聚季戊四醇五异硬脂酸酯</v>
          </cell>
          <cell r="E4276" t="str">
            <v>DIPENTAERYTHRITYL PENTAISOSTEARATE</v>
          </cell>
        </row>
        <row r="4277">
          <cell r="C4277" t="str">
            <v>二聚季戊四醇四山嵛酸酯/聚羟基硬脂酸酯</v>
          </cell>
          <cell r="E4277" t="str">
            <v>DIPENTAERYTHRITYL TETRABEHENATE/POLYHYDROXYSTEARATE</v>
          </cell>
        </row>
        <row r="4278">
          <cell r="C4278" t="str">
            <v>二聚季戊四醇四羟基硬脂酸酯/四异硬脂酸酯</v>
          </cell>
          <cell r="E4278" t="str">
            <v>DIPENTAERYTHRITYL TETRAHYDROXYSTEARATE/TETRAISOSTEARATE</v>
          </cell>
        </row>
        <row r="4279">
          <cell r="C4279" t="str">
            <v>二聚季戊四醇四异硬脂酸酯</v>
          </cell>
          <cell r="E4279" t="str">
            <v>DIPENTAERYTHRITYL TETRAISOSTEARATE</v>
          </cell>
        </row>
        <row r="4280">
          <cell r="C4280" t="str">
            <v>二聚季戊四醇三-聚羟基硬脂酸酯</v>
          </cell>
          <cell r="E4280" t="str">
            <v>DIPENTAERYTHRITYL TRI-POLYHYDROXYSTEARATE</v>
          </cell>
        </row>
        <row r="4281">
          <cell r="C4281" t="str">
            <v>二戊氧基环己烷</v>
          </cell>
          <cell r="E4281" t="str">
            <v>DIPENTYLOXY CYCLOHEXANE</v>
          </cell>
        </row>
        <row r="4282">
          <cell r="C4282" t="str">
            <v>二肽-1</v>
          </cell>
          <cell r="E4282" t="str">
            <v>DIPEPTIDE-1</v>
          </cell>
        </row>
        <row r="4283">
          <cell r="C4283" t="str">
            <v>二肽-2</v>
          </cell>
          <cell r="E4283" t="str">
            <v>DIPEPTIDE-2</v>
          </cell>
        </row>
        <row r="4284">
          <cell r="C4284" t="str">
            <v>二肽-3</v>
          </cell>
          <cell r="E4284" t="str">
            <v>DIPEPTIDE-3</v>
          </cell>
        </row>
        <row r="4285">
          <cell r="C4285" t="str">
            <v>二肽-4</v>
          </cell>
          <cell r="E4285" t="str">
            <v>DIPEPTIDE-4</v>
          </cell>
        </row>
        <row r="4286">
          <cell r="C4286" t="str">
            <v>二肽-6</v>
          </cell>
          <cell r="D4286" t="str">
            <v>18684-24-7</v>
          </cell>
          <cell r="E4286" t="str">
            <v>DIPEPTIDE-6</v>
          </cell>
        </row>
        <row r="4287">
          <cell r="C4287" t="str">
            <v>二肽二氨基丁酰苄基酰胺二乙酸盐</v>
          </cell>
          <cell r="E4287" t="str">
            <v>DIPEPTIDE DIAMINOBUTYROYL BENZYLAMIDE DIACETATE</v>
          </cell>
        </row>
        <row r="4288">
          <cell r="C4288" t="str">
            <v>苯海拉明 HCl</v>
          </cell>
          <cell r="D4288" t="str">
            <v>147-24-0</v>
          </cell>
          <cell r="E4288" t="str">
            <v>DIPHENHYDRAMINE HCL</v>
          </cell>
        </row>
        <row r="4289">
          <cell r="C4289" t="str">
            <v>双酚酸</v>
          </cell>
          <cell r="D4289" t="str">
            <v>126-00-1</v>
          </cell>
          <cell r="E4289" t="str">
            <v>DIPHENOLIC ACID</v>
          </cell>
        </row>
        <row r="4290">
          <cell r="C4290" t="str">
            <v>二苯基氨端聚二甲基硅氧烷</v>
          </cell>
          <cell r="E4290" t="str">
            <v>DIPHENYL AMODIMETHICONE</v>
          </cell>
        </row>
        <row r="4291">
          <cell r="C4291" t="str">
            <v>二苯基甲酯基乙酰氧基萘并吡喃</v>
          </cell>
          <cell r="E4291" t="str">
            <v>DIPHENYL CARBOMETHOXY ACETOXY NAPHTHOPYRAN</v>
          </cell>
        </row>
        <row r="4292">
          <cell r="C4292" t="str">
            <v>二苯基聚二甲基硅氧烷</v>
          </cell>
          <cell r="E4292" t="str">
            <v>DIPHENYL DIMETHICONE</v>
          </cell>
        </row>
        <row r="4293">
          <cell r="C4293" t="str">
            <v>二苯基聚二甲基硅氧烷交联聚合物</v>
          </cell>
          <cell r="E4293" t="str">
            <v>DIPHENYL DIMETHICONE CROSSPOLYMER</v>
          </cell>
        </row>
        <row r="4294">
          <cell r="C4294" t="str">
            <v>二苯基聚二甲基硅氧烷/乙烯基二苯基聚二甲基硅氧烷/硅倍半氧烷交联聚合物</v>
          </cell>
          <cell r="E4294" t="str">
            <v>DIPHENYL DIMETHICONE/VINYL DIPHENYL DIMETHICONE/SILSESQUIOXANE CROSSPOLYMER</v>
          </cell>
        </row>
        <row r="4295">
          <cell r="C4295" t="str">
            <v>二苯醚</v>
          </cell>
          <cell r="D4295" t="str">
            <v>101-84-8</v>
          </cell>
          <cell r="E4295" t="str">
            <v>DIPHENYL ETHER</v>
          </cell>
        </row>
        <row r="4296">
          <cell r="C4296" t="str">
            <v>二苯乙基苄氧基二甲基二硅氧烷</v>
          </cell>
          <cell r="E4296" t="str">
            <v>DIPHENYLETHYL BENZYLOXY DILSILOXANE</v>
          </cell>
        </row>
        <row r="4297">
          <cell r="C4297" t="str">
            <v>二苯基异丙基聚二甲基硅氧烷</v>
          </cell>
          <cell r="E4297" t="str">
            <v>DIPHENYLISOPROPYL DIMETHICONE</v>
          </cell>
        </row>
        <row r="4298">
          <cell r="C4298" t="str">
            <v>二苯基甲烷</v>
          </cell>
          <cell r="D4298" t="str">
            <v>101-81-5</v>
          </cell>
          <cell r="E4298" t="str">
            <v>DIPHENYL METHANE</v>
          </cell>
        </row>
        <row r="4299">
          <cell r="C4299" t="str">
            <v>二苯甲基哌嗪基苯并咪唑</v>
          </cell>
          <cell r="D4299" t="str">
            <v>65215-54-5</v>
          </cell>
          <cell r="E4299" t="str">
            <v>DIPHENYLMETHYL PIPERAZINYLBENZIMIDAZOLE</v>
          </cell>
        </row>
        <row r="4300">
          <cell r="C4300" t="str">
            <v>二苯基甲硅烷氧基苯基聚三甲基硅氧烷</v>
          </cell>
          <cell r="E4300" t="str">
            <v>DIPHENYLSILOXY PHENYL TRIMETHICONE</v>
          </cell>
        </row>
        <row r="4301">
          <cell r="C4301" t="str">
            <v>天冬氨酸二钾</v>
          </cell>
          <cell r="D4301" t="str">
            <v>14007-45-5</v>
          </cell>
          <cell r="E4301" t="str">
            <v>DIPOTASSIUM ASPARTATE</v>
          </cell>
        </row>
        <row r="4302">
          <cell r="C4302" t="str">
            <v>壬二酸二钾</v>
          </cell>
          <cell r="D4302" t="str">
            <v>19619-43-3;52457-54-2</v>
          </cell>
          <cell r="E4302" t="str">
            <v>DIPOTASSIUM AZELATE</v>
          </cell>
        </row>
        <row r="4303">
          <cell r="C4303" t="str">
            <v>辛酰谷氨酸二钾</v>
          </cell>
          <cell r="E4303" t="str">
            <v>DIPOTASSIUM CAPRYLOYL GLUTAMATE</v>
          </cell>
        </row>
        <row r="4304">
          <cell r="C4304" t="str">
            <v>EDTA 二钾</v>
          </cell>
          <cell r="D4304" t="str">
            <v>2001-94-7</v>
          </cell>
          <cell r="E4304" t="str">
            <v>DIPOTASSIUM EDTA</v>
          </cell>
        </row>
        <row r="4305">
          <cell r="C4305" t="str">
            <v>甘草酸二钾</v>
          </cell>
          <cell r="D4305" t="str">
            <v>68797-35-3</v>
          </cell>
          <cell r="E4305" t="str">
            <v>DIPOTASSIUM GLYCYRRHIZATE</v>
          </cell>
        </row>
        <row r="4306">
          <cell r="C4306" t="str">
            <v>草酸二钾</v>
          </cell>
          <cell r="D4306" t="str">
            <v>583-52-8</v>
          </cell>
          <cell r="E4306" t="str">
            <v>DIPOTASSIUM OXALATE</v>
          </cell>
        </row>
        <row r="4307">
          <cell r="C4307" t="str">
            <v>磷酸氢二钾</v>
          </cell>
          <cell r="D4307" t="str">
            <v>7758-11-4</v>
          </cell>
          <cell r="E4307" t="str">
            <v>DIPOTASSIUM PHOSPHATE</v>
          </cell>
        </row>
        <row r="4308">
          <cell r="C4308" t="str">
            <v>十一碳烯酰谷氨酸二钾</v>
          </cell>
          <cell r="E4308" t="str">
            <v>DIPOTASSIUM UNDECYLENOYL GLUTAMATE</v>
          </cell>
        </row>
        <row r="4309">
          <cell r="C4309" t="str">
            <v>二（PPG-3鲸蜡醇聚醚-4）己二酸酯</v>
          </cell>
          <cell r="E4309" t="str">
            <v>DI-PPG-3 CETETH-4 ADIPATE</v>
          </cell>
        </row>
        <row r="4310">
          <cell r="C4310" t="str">
            <v>二（PPG-2 肉豆蔻油醇聚醚-10）己二酸酯</v>
          </cell>
          <cell r="E4310" t="str">
            <v>DI-PPG-2 MYRETH-10 ADIPATE</v>
          </cell>
        </row>
        <row r="4311">
          <cell r="C4311" t="str">
            <v>二（PPG-3 肉豆蔻基醚）己二酸酯</v>
          </cell>
          <cell r="E4311" t="str">
            <v>DI-PPG-3 MYRISTYL ETHER ADIPATE</v>
          </cell>
        </row>
        <row r="4312">
          <cell r="C4312" t="str">
            <v>己二酸二丙酯</v>
          </cell>
          <cell r="D4312" t="str">
            <v>106-19-4</v>
          </cell>
          <cell r="E4312" t="str">
            <v>DIPROPYL ADIPATE</v>
          </cell>
        </row>
        <row r="4313">
          <cell r="C4313" t="str">
            <v>双丙甘醇</v>
          </cell>
          <cell r="D4313" t="str">
            <v>110-98-5;25265-71-8</v>
          </cell>
          <cell r="E4313" t="str">
            <v>DIPROPYLENE GLYCOL</v>
          </cell>
        </row>
        <row r="4314">
          <cell r="C4314" t="str">
            <v>双丙甘醇辛酸酯</v>
          </cell>
          <cell r="E4314" t="str">
            <v>DIPROPYLENE GLYCOL CAPRYLATE</v>
          </cell>
        </row>
        <row r="4315">
          <cell r="C4315" t="str">
            <v>双丙甘醇二苯甲酸酯</v>
          </cell>
          <cell r="D4315" t="str">
            <v>94-51-9;27138-31-4</v>
          </cell>
          <cell r="E4315" t="str">
            <v>DIPROPYLENE GLYCOL DIBENZOATE</v>
          </cell>
        </row>
        <row r="4316">
          <cell r="C4316" t="str">
            <v>双丙甘醇二甲醚</v>
          </cell>
          <cell r="D4316" t="str">
            <v>111109-77-4</v>
          </cell>
          <cell r="E4316" t="str">
            <v>DIPROPYLENE GLYCOL DIMETHYL ETHER</v>
          </cell>
        </row>
        <row r="4317">
          <cell r="C4317" t="str">
            <v>双丙甘醇水杨酸酯</v>
          </cell>
          <cell r="D4317" t="str">
            <v>7491-14-7;55940-73-3;59599-53-0</v>
          </cell>
          <cell r="E4317" t="str">
            <v>DIPROPYLENE GLYCOL SALICYLATE</v>
          </cell>
        </row>
        <row r="4318">
          <cell r="C4318" t="str">
            <v>二亚丙基三胺</v>
          </cell>
          <cell r="D4318" t="str">
            <v>56-18-8</v>
          </cell>
          <cell r="E4318" t="str">
            <v>DIPROPYLENETRIAMINE</v>
          </cell>
        </row>
        <row r="4319">
          <cell r="C4319" t="str">
            <v>草酸二丙酯</v>
          </cell>
          <cell r="D4319" t="str">
            <v>615-98-5</v>
          </cell>
          <cell r="E4319" t="str">
            <v>DIPROPYL OXALATE</v>
          </cell>
        </row>
        <row r="4320">
          <cell r="C4320" t="str">
            <v>吡啶二甲酸二丙酯</v>
          </cell>
          <cell r="D4320" t="str">
            <v>136-45-8</v>
          </cell>
          <cell r="E4320" t="str">
            <v>DIPROPYL PYRIDINEDICARBOXYLATE</v>
          </cell>
        </row>
        <row r="4321">
          <cell r="C4321" t="str">
            <v>野续断（DIPSACUS SYLVESTRIS）提取物</v>
          </cell>
          <cell r="D4321" t="str">
            <v>90131-47-8</v>
          </cell>
          <cell r="E4321" t="str">
            <v>DIPSACUS SYLVESTRIS EXTRACT</v>
          </cell>
        </row>
        <row r="4322">
          <cell r="C4322" t="str">
            <v>香双扇草（DIPTERYX ODORATA）豆提取物</v>
          </cell>
          <cell r="E4322" t="str">
            <v>DIPTERYX ODORATA BEAN EXTRACT</v>
          </cell>
        </row>
        <row r="4323">
          <cell r="C4323" t="str">
            <v>香双扇草（DIPTERYX ODORATA）籽提取物</v>
          </cell>
          <cell r="D4323" t="str">
            <v>90028-06-1</v>
          </cell>
          <cell r="E4323" t="str">
            <v>DIPTERYX ODORATA SEED EXTRACT</v>
          </cell>
        </row>
        <row r="4324">
          <cell r="C4324" t="str">
            <v>二油菜籽油酰乙基羟乙基甲基铵甲基硫酸盐</v>
          </cell>
          <cell r="E4324" t="str">
            <v>DIRAPESEEDOYLETHYL HYDROXYETHYLMONIUM METHOSULFATE</v>
          </cell>
        </row>
        <row r="4325">
          <cell r="C4325" t="str">
            <v xml:space="preserve">直接黑 51  </v>
          </cell>
          <cell r="D4325" t="str">
            <v>3442-21-5;34977-63-4</v>
          </cell>
          <cell r="E4325" t="str">
            <v>DIRECT BLACK 51</v>
          </cell>
        </row>
        <row r="4326">
          <cell r="C4326" t="str">
            <v xml:space="preserve">直接兰 86  </v>
          </cell>
          <cell r="D4326" t="str">
            <v>1330-38-7</v>
          </cell>
          <cell r="E4326" t="str">
            <v>DIRECT BLUE 86</v>
          </cell>
        </row>
        <row r="4327">
          <cell r="C4327" t="str">
            <v xml:space="preserve">直接红 23  </v>
          </cell>
          <cell r="D4327" t="str">
            <v>3441-14-3</v>
          </cell>
          <cell r="E4327" t="str">
            <v>DIRECT RED 23</v>
          </cell>
        </row>
        <row r="4328">
          <cell r="C4328" t="str">
            <v xml:space="preserve">直接红 80  </v>
          </cell>
          <cell r="D4328" t="str">
            <v>2610-10-8</v>
          </cell>
          <cell r="E4328" t="str">
            <v>DIRECT RED 80</v>
          </cell>
        </row>
        <row r="4329">
          <cell r="C4329" t="str">
            <v xml:space="preserve">直接红 81  </v>
          </cell>
          <cell r="D4329" t="str">
            <v>2610-11-9</v>
          </cell>
          <cell r="E4329" t="str">
            <v>DIRECT RED 81</v>
          </cell>
        </row>
        <row r="4330">
          <cell r="C4330" t="str">
            <v xml:space="preserve">直接紫 48  </v>
          </cell>
          <cell r="D4330" t="str">
            <v>37279-54-2</v>
          </cell>
          <cell r="E4330" t="str">
            <v>DIRECT VIOLET 48</v>
          </cell>
        </row>
        <row r="4331">
          <cell r="C4331" t="str">
            <v xml:space="preserve">直接黄 12  </v>
          </cell>
          <cell r="D4331" t="str">
            <v>2870-32-8</v>
          </cell>
          <cell r="E4331" t="str">
            <v>DIRECT YELLOW 12</v>
          </cell>
        </row>
        <row r="4332">
          <cell r="C4332" t="str">
            <v>二视黄醚</v>
          </cell>
          <cell r="D4332" t="str">
            <v>442662-30-8</v>
          </cell>
          <cell r="E4332" t="str">
            <v>DIRETINYL ETHER</v>
          </cell>
        </row>
        <row r="4333">
          <cell r="C4333" t="str">
            <v>二聚硅氧烷</v>
          </cell>
          <cell r="D4333" t="str">
            <v>107-46-0</v>
          </cell>
          <cell r="E4333" t="str">
            <v>DISILOXANE</v>
          </cell>
        </row>
        <row r="4334">
          <cell r="C4334" t="str">
            <v>磷酸腺苷二钠</v>
          </cell>
          <cell r="E4334" t="str">
            <v>DISODIUM ADENOSINE PHOSPHATE</v>
          </cell>
        </row>
        <row r="4335">
          <cell r="C4335" t="str">
            <v>三磷酸腺苷二钠</v>
          </cell>
          <cell r="D4335" t="str">
            <v>987-65-5</v>
          </cell>
          <cell r="E4335" t="str">
            <v>DISODIUM ADENOSINE TRIPHOSPHATE</v>
          </cell>
        </row>
        <row r="4336">
          <cell r="C4336" t="str">
            <v>抗坏血酸硫酸酯二钠</v>
          </cell>
          <cell r="E4336" t="str">
            <v>DISODIUM ASCORBYL SULFATE</v>
          </cell>
        </row>
        <row r="4337">
          <cell r="C4337" t="str">
            <v>氮杂环庚烷二磷酸二钠</v>
          </cell>
          <cell r="D4337" t="str">
            <v>57601-56-6;62682-16-0</v>
          </cell>
          <cell r="E4337" t="str">
            <v>DISODIUM AZACYCLOHEPTANE DIPHOSPHONATE</v>
          </cell>
        </row>
        <row r="4338">
          <cell r="C4338" t="str">
            <v>壬二酸二钠</v>
          </cell>
          <cell r="D4338" t="str">
            <v>27825-99-6;17265-13-3;132499-85-5</v>
          </cell>
          <cell r="E4338" t="str">
            <v>DISODIUM AZELATE</v>
          </cell>
        </row>
        <row r="4339">
          <cell r="C4339" t="str">
            <v>巴巴苏油酰胺基 MEA-磺基琥珀酸二钠</v>
          </cell>
          <cell r="E4339" t="str">
            <v>DISODIUM BABASSUAMIDO MEA-SULFOSUCCINATE</v>
          </cell>
        </row>
        <row r="4340">
          <cell r="C4340" t="str">
            <v>双（二油酰甘油基磷酸）甘油酯二钠</v>
          </cell>
          <cell r="E4340" t="str">
            <v>DISODIUM BIS-DIOLEOYL GLYCEROPHOSPHOGLYCERIN</v>
          </cell>
        </row>
        <row r="4341">
          <cell r="C4341" t="str">
            <v>双乙苯基三氨基三嗪茋二磺酸二钠</v>
          </cell>
          <cell r="D4341" t="str">
            <v>24565-13-7</v>
          </cell>
          <cell r="E4341" t="str">
            <v>DISODIUM BISETHYLPHENYL TRIAMINOTRIAZINE  STILBENEDISULFONATE</v>
          </cell>
        </row>
        <row r="4342">
          <cell r="C4342" t="str">
            <v>癸酰两性基二乙酸二钠</v>
          </cell>
          <cell r="E4342" t="str">
            <v>DISODIUM CAPROAMPHODIACETATE</v>
          </cell>
        </row>
        <row r="4343">
          <cell r="C4343" t="str">
            <v>癸酰两性基二丙酸二钠</v>
          </cell>
          <cell r="E4343" t="str">
            <v>DISODIUM CAPROAMPHODIPROPIONATE</v>
          </cell>
        </row>
        <row r="4344">
          <cell r="C4344" t="str">
            <v>辛酰两性基二乙酸二钠</v>
          </cell>
          <cell r="E4344" t="str">
            <v>DISODIUM CAPRYLOAMPHODIACETATE</v>
          </cell>
        </row>
        <row r="4345">
          <cell r="C4345" t="str">
            <v>辛酰两性基二丙酸二钠</v>
          </cell>
          <cell r="E4345" t="str">
            <v>DISODIUM CAPRYLOAMPHODIPROPIONATE</v>
          </cell>
        </row>
        <row r="4346">
          <cell r="C4346" t="str">
            <v>辛酰谷氨酸二钠</v>
          </cell>
          <cell r="E4346" t="str">
            <v>DISODIUM CAPRYLOYL GLUTAMATE</v>
          </cell>
        </row>
        <row r="4347">
          <cell r="C4347" t="str">
            <v>鲸蜡硬脂醇磺基琥珀酸酯二钠</v>
          </cell>
          <cell r="E4347" t="str">
            <v>DISODIUM CETEARYL SULFOSUCCINATE</v>
          </cell>
        </row>
        <row r="4348">
          <cell r="C4348" t="str">
            <v>鲸蜡基苯基醚二磺酸二钠</v>
          </cell>
          <cell r="E4348" t="str">
            <v>DISODIUM CETYL PHENYL ETHER DISULFONATE</v>
          </cell>
        </row>
        <row r="4349">
          <cell r="C4349" t="str">
            <v>鲸蜡醇磺基琥珀酸酯二钠</v>
          </cell>
          <cell r="D4349" t="str">
            <v>26838-10-8</v>
          </cell>
          <cell r="E4349" t="str">
            <v>DISODIUM CETYL SULFOSUCCINATE</v>
          </cell>
        </row>
        <row r="4350">
          <cell r="C4350" t="str">
            <v>椰油酰胺基 MEA-磺基琥珀酸酯二钠</v>
          </cell>
          <cell r="D4350" t="str">
            <v>61791-66-0;68784-08-7</v>
          </cell>
          <cell r="E4350" t="str">
            <v>DISODIUM COCAMIDO MEA-SULFOSUCCINATE</v>
          </cell>
        </row>
        <row r="4351">
          <cell r="C4351" t="str">
            <v>椰油酰胺基 MIPA PEG-4 磺基琥珀酸酯二钠</v>
          </cell>
          <cell r="E4351" t="str">
            <v>DISODIUM COCAMIDO MIPA PEG-4 SULFOSUCCINATE</v>
          </cell>
        </row>
        <row r="4352">
          <cell r="C4352" t="str">
            <v>椰油酰胺基 MIPA-磺基琥珀酸酯二钠</v>
          </cell>
          <cell r="D4352" t="str">
            <v>68515-65-1</v>
          </cell>
          <cell r="E4352" t="str">
            <v>DISODIUM COCAMIDO MIPA-SULFOSUCCINATE</v>
          </cell>
        </row>
        <row r="4353">
          <cell r="C4353" t="str">
            <v>椰油酰胺基 PEG-3 磺基琥珀酸酯二钠</v>
          </cell>
          <cell r="E4353" t="str">
            <v>DISODIUM COCAMIDO PEG-3 SULFOSUCCINATE</v>
          </cell>
        </row>
        <row r="4354">
          <cell r="C4354" t="str">
            <v>椰油氨丙基亚氨基二乙酸二钠</v>
          </cell>
          <cell r="E4354" t="str">
            <v>DISODIUM COCAMINOPROPYL IMINODIACETATE</v>
          </cell>
        </row>
        <row r="4355">
          <cell r="C4355" t="str">
            <v>椰油醇聚醚-3 磺基琥珀酸酯二钠</v>
          </cell>
          <cell r="E4355" t="str">
            <v>DISODIUM COCETH-3 SULFOSUCCINATE</v>
          </cell>
        </row>
        <row r="4356">
          <cell r="C4356" t="str">
            <v>椰油酰两性基羧乙基羟丙基磺酸二钠</v>
          </cell>
          <cell r="E4356" t="str">
            <v>DISODIUM COCOAMPHOCARBOXYETHYLHYDROXYPROPYLSULFONATE</v>
          </cell>
        </row>
        <row r="4357">
          <cell r="C4357" t="str">
            <v>椰油酰两性基二乙酸二钠</v>
          </cell>
          <cell r="D4357" t="str">
            <v>68650-39-5</v>
          </cell>
          <cell r="E4357" t="str">
            <v>DISODIUM COCOAMPHODIACETATE</v>
          </cell>
        </row>
        <row r="4358">
          <cell r="C4358" t="str">
            <v>椰油酰两性基二丙酸二钠</v>
          </cell>
          <cell r="D4358" t="str">
            <v>86438-79-1;68411-57-4</v>
          </cell>
          <cell r="E4358" t="str">
            <v>DISODIUM COCOAMPHODIPROPIONATE</v>
          </cell>
        </row>
        <row r="4359">
          <cell r="C4359" t="str">
            <v>椰油基-葡糖苷柠檬酸酯二钠</v>
          </cell>
          <cell r="E4359" t="str">
            <v>DISODIUM COCO-GLUCOSIDE CITRATE</v>
          </cell>
        </row>
        <row r="4360">
          <cell r="C4360" t="str">
            <v>椰油基-葡糖苷磺基琥珀酸酯二钠</v>
          </cell>
          <cell r="E4360" t="str">
            <v>DISODIUM COCO-GLUCOSIDE SULFOSUCCINATE</v>
          </cell>
        </row>
        <row r="4361">
          <cell r="C4361" t="str">
            <v>椰油酰基丁基葡糖醇聚醚-10 磺基琥珀酸酯二钠</v>
          </cell>
          <cell r="E4361" t="str">
            <v>DISODIUM COCOYL BUTYL GLUCETH-10 SULFOSUCCINATE</v>
          </cell>
        </row>
        <row r="4362">
          <cell r="C4362" t="str">
            <v>椰油酰谷氨酸二钠</v>
          </cell>
          <cell r="D4362" t="str">
            <v>68187-30-4</v>
          </cell>
          <cell r="E4362" t="str">
            <v>DISODIUM COCOYL GLUTAMATE</v>
          </cell>
        </row>
        <row r="4363">
          <cell r="C4363" t="str">
            <v>C12-14 链烷醇聚醚-1 磺基琥珀酸酯二钠</v>
          </cell>
          <cell r="E4363" t="str">
            <v>DISODIUM C12-14 PARETH-1 SULFOSUCCINATE</v>
          </cell>
        </row>
        <row r="4364">
          <cell r="C4364" t="str">
            <v>C12-14 链烷醇聚醚-2 磺基琥珀酸酯二钠</v>
          </cell>
          <cell r="E4364" t="str">
            <v>DISODIUM C12-14 PARETH-2 SULFOSUCCINATE</v>
          </cell>
        </row>
        <row r="4365">
          <cell r="C4365" t="str">
            <v>C12-15 链烷醇聚醚磺基琥珀酸酯二钠</v>
          </cell>
          <cell r="E4365" t="str">
            <v>DISODIUM C12-15 PARETH SULFOSUCCINATE</v>
          </cell>
        </row>
        <row r="4366">
          <cell r="C4366" t="str">
            <v>C12-14 仲链烷醇聚醚-3 磺基琥珀酸酯二钠</v>
          </cell>
          <cell r="E4366" t="str">
            <v>DISODIUM C12-14 SEC-PARETH-3 SULFOSUCCINATE</v>
          </cell>
        </row>
        <row r="4367">
          <cell r="C4367" t="str">
            <v>C12-14 仲链烷醇聚醚-5 磺基琥珀酸酯二钠</v>
          </cell>
          <cell r="E4367" t="str">
            <v>DISODIUM C12-14 SEC-PARETH-5 SULFOSUCCINATE</v>
          </cell>
        </row>
        <row r="4368">
          <cell r="C4368" t="str">
            <v>C12-14 仲链烷醇聚醚-7 磺基琥珀酸酯二钠</v>
          </cell>
          <cell r="E4368" t="str">
            <v>DISODIUM C12-14 SEC-PARETH-7 SULFOSUCCINATE</v>
          </cell>
        </row>
        <row r="4369">
          <cell r="C4369" t="str">
            <v>C12-14 仲链烷醇聚醚-9 磺基琥珀酸酯二钠</v>
          </cell>
          <cell r="E4369" t="str">
            <v>DISODIUM C12-14 SEC-PARETH-9 SULFOSUCCINATE</v>
          </cell>
        </row>
        <row r="4370">
          <cell r="C4370" t="str">
            <v>C12-14 仲链烷醇聚醚-12 磺基琥珀酸酯二钠</v>
          </cell>
          <cell r="E4370" t="str">
            <v>DISODIUM C12-14 SEC-PARETH-12 SULFOSUCCINATE</v>
          </cell>
        </row>
        <row r="4371">
          <cell r="C4371" t="str">
            <v>柠檬酸铜二钠</v>
          </cell>
          <cell r="D4371" t="str">
            <v>65330-59-8;38218-87-0</v>
          </cell>
          <cell r="E4371" t="str">
            <v>DISODIUM CUPRIC CITRATE</v>
          </cell>
        </row>
        <row r="4372">
          <cell r="C4372" t="str">
            <v>癸醇聚醚-5 磺基琥珀酸酯二钠</v>
          </cell>
          <cell r="E4372" t="str">
            <v>DISODIUM DECETH-5 SULFOSUCCINATE</v>
          </cell>
        </row>
        <row r="4373">
          <cell r="C4373" t="str">
            <v>癸醇聚醚-6 磺基琥珀酸酯二钠</v>
          </cell>
          <cell r="D4373" t="str">
            <v>68311-03-5</v>
          </cell>
          <cell r="E4373" t="str">
            <v>DISODIUM DECETH-6 SULFOSUCCINATE</v>
          </cell>
        </row>
        <row r="4374">
          <cell r="C4374" t="str">
            <v>癸基苯基醚二磺酸二钠</v>
          </cell>
          <cell r="E4374" t="str">
            <v>DISODIUM DECYL PHENYL ETHER DISULFONATE</v>
          </cell>
        </row>
        <row r="4375">
          <cell r="C4375" t="str">
            <v>二羧乙基椰油基丙二胺二钠</v>
          </cell>
          <cell r="D4375" t="str">
            <v>97659-50-2</v>
          </cell>
          <cell r="E4375" t="str">
            <v>DISODIUM DICARBOXYETHYL COCOPROPYLENEDIAMINE</v>
          </cell>
        </row>
        <row r="4376">
          <cell r="C4376" t="str">
            <v>双甘油磷酸酯二钠</v>
          </cell>
          <cell r="E4376" t="str">
            <v>DISODIUM DIGLYCERYL PHOSPHATE</v>
          </cell>
        </row>
        <row r="4377">
          <cell r="C4377" t="str">
            <v>二羟乙基磺基琥珀酰十一烯酸二钠</v>
          </cell>
          <cell r="E4377" t="str">
            <v>DISODIUM DIHYDROXYETHYL SULFOSUCCINYLUNDECYLENATE</v>
          </cell>
        </row>
        <row r="4378">
          <cell r="C4378" t="str">
            <v>联苯乙烯二苯基二磺酸二钠</v>
          </cell>
          <cell r="D4378" t="str">
            <v>27344-41-8</v>
          </cell>
          <cell r="E4378" t="str">
            <v>DISODIUM DISTYRYLBIPHENYL DISULFONATE</v>
          </cell>
        </row>
        <row r="4379">
          <cell r="C4379" t="str">
            <v>EDTA 二钠</v>
          </cell>
          <cell r="D4379" t="str">
            <v>139-33-3</v>
          </cell>
          <cell r="E4379" t="str">
            <v>DISODIUM EDTA</v>
          </cell>
        </row>
        <row r="4380">
          <cell r="C4380" t="str">
            <v>EDTA-铜二钠</v>
          </cell>
          <cell r="D4380" t="str">
            <v>14025-15-1</v>
          </cell>
          <cell r="E4380" t="str">
            <v>DISODIUM EDTA-COPPER</v>
          </cell>
        </row>
        <row r="4381">
          <cell r="C4381" t="str">
            <v>二椰油酰乙二胺 PEG-15 二硫酸酯二钠</v>
          </cell>
          <cell r="E4381" t="str">
            <v>DISODIUM ETHYLENE DICOCAMIDE PEG-15 DISULFATE</v>
          </cell>
        </row>
        <row r="4382">
          <cell r="C4382" t="str">
            <v>羟乙二磷酸二钠</v>
          </cell>
          <cell r="D4382" t="str">
            <v>7414-83-7</v>
          </cell>
          <cell r="E4382" t="str">
            <v>DISODIUM ETIDRONATE</v>
          </cell>
        </row>
        <row r="4383">
          <cell r="C4383" t="str">
            <v>黄素腺嘌呤二核苷酸二钠</v>
          </cell>
          <cell r="D4383" t="str">
            <v>146-14-5</v>
          </cell>
          <cell r="E4383" t="str">
            <v>DISODIUM FLAVINE ADENINE DINUCLEOTIDE</v>
          </cell>
        </row>
        <row r="4384">
          <cell r="C4384" t="str">
            <v>富马酸二钠</v>
          </cell>
          <cell r="D4384" t="str">
            <v>17013-01-3</v>
          </cell>
          <cell r="E4384" t="str">
            <v>DISODIUM FUMARATE</v>
          </cell>
        </row>
        <row r="4385">
          <cell r="C4385" t="str">
            <v>甘草酸二钠</v>
          </cell>
          <cell r="D4385" t="str">
            <v>71277-79-7</v>
          </cell>
          <cell r="E4385" t="str">
            <v>DISODIUM GLYCYRRHIZATE</v>
          </cell>
        </row>
        <row r="4386">
          <cell r="C4386" t="str">
            <v>鸟苷酸二钠</v>
          </cell>
          <cell r="D4386" t="str">
            <v>85-32-5;117-68-0;5550-12-9</v>
          </cell>
          <cell r="E4386" t="str">
            <v>DISODIUM GUANYLATE</v>
          </cell>
        </row>
        <row r="4387">
          <cell r="C4387" t="str">
            <v>氢化棉籽油甘油酯磺基琥珀酸酯二钠</v>
          </cell>
          <cell r="E4387" t="str">
            <v>DISODIUM HYDROGENATED COTTONSEED GLYCERIDE  SULFOSUCCINATE</v>
          </cell>
        </row>
        <row r="4388">
          <cell r="C4388" t="str">
            <v>氢化牛脂酰谷氨酸二钠</v>
          </cell>
          <cell r="E4388" t="str">
            <v>DISODIUM HYDROGENATED TALLOW GLUTAMATE</v>
          </cell>
        </row>
        <row r="4389">
          <cell r="C4389" t="str">
            <v>羟癸基山梨醇柠檬酸酯二钠</v>
          </cell>
          <cell r="E4389" t="str">
            <v>DISODIUM HYDROXYDECYL SORBITOL CITRATE</v>
          </cell>
        </row>
        <row r="4390">
          <cell r="C4390" t="str">
            <v>羟基亚磺基乙酸二钠</v>
          </cell>
          <cell r="D4390" t="str">
            <v>29736-24-1</v>
          </cell>
          <cell r="E4390" t="str">
            <v>DISODIUM HYDROXYSULFINOACETATE</v>
          </cell>
        </row>
        <row r="4391">
          <cell r="C4391" t="str">
            <v>羟基磺基乙酸二钠</v>
          </cell>
          <cell r="D4391" t="str">
            <v>223106-41-0</v>
          </cell>
          <cell r="E4391" t="str">
            <v>DISODIUM HYDROXYSULFOACETATE</v>
          </cell>
        </row>
        <row r="4392">
          <cell r="C4392" t="str">
            <v>肌苷酸二钠</v>
          </cell>
          <cell r="D4392" t="str">
            <v>131-99-7;4691-65-0</v>
          </cell>
          <cell r="E4392" t="str">
            <v>DISODIUM INOSINATE</v>
          </cell>
        </row>
        <row r="4393">
          <cell r="C4393" t="str">
            <v>磺基琥珀酸单异癸酯二钠</v>
          </cell>
          <cell r="D4393" t="str">
            <v>37294-49-8;55184-70-8</v>
          </cell>
          <cell r="E4393" t="str">
            <v>DISODIUM ISODECYL SULFOSUCCINATE</v>
          </cell>
        </row>
        <row r="4394">
          <cell r="C4394" t="str">
            <v>异硬脂酰胺基 MEA-磺基琥珀酸酯二钠</v>
          </cell>
          <cell r="E4394" t="str">
            <v>DISODIUM ISOSTEARAMIDO MEA-SULFOSUCCINATE</v>
          </cell>
        </row>
        <row r="4395">
          <cell r="C4395" t="str">
            <v>异硬脂酰胺基 MIPA-磺基琥珀酸酯二钠</v>
          </cell>
          <cell r="E4395" t="str">
            <v>DISODIUM ISOSTEARAMIDO MIPA-SULFOSUCCINATE</v>
          </cell>
        </row>
        <row r="4396">
          <cell r="C4396" t="str">
            <v>异硬脂两性基二乙酸二钠</v>
          </cell>
          <cell r="E4396" t="str">
            <v>DISODIUM ISOSTEAROAMPHODIACETATE</v>
          </cell>
        </row>
        <row r="4397">
          <cell r="C4397" t="str">
            <v>异硬脂两性基二丙酸二钠</v>
          </cell>
          <cell r="E4397" t="str">
            <v>DISODIUM ISOSTEAROAMPHODIPROPIONATE</v>
          </cell>
        </row>
        <row r="4398">
          <cell r="C4398" t="str">
            <v>异硬脂醇抗坏血酸磷酸酯二钠</v>
          </cell>
          <cell r="E4398" t="str">
            <v>DISODIUM ISOSTEARYL ASCORBYL PHOSPHATE</v>
          </cell>
        </row>
        <row r="4399">
          <cell r="C4399" t="str">
            <v>异硬脂醇磺基琥珀酸酯二钠</v>
          </cell>
          <cell r="E4399" t="str">
            <v>DISODIUM ISOSTEARYL SULFOSUCCINATE</v>
          </cell>
        </row>
        <row r="4400">
          <cell r="C4400" t="str">
            <v>羊毛脂醇醚-5 磺基琥珀酸酯二钠</v>
          </cell>
          <cell r="D4400" t="str">
            <v>68890-92-6</v>
          </cell>
          <cell r="E4400" t="str">
            <v>DISODIUM LANETH-5 SULFOSUCCINATE</v>
          </cell>
        </row>
        <row r="4401">
          <cell r="C4401" t="str">
            <v>月桂酰胺基 MEA-磺基琥珀酸酯二钠</v>
          </cell>
          <cell r="D4401" t="str">
            <v>25882-44-4</v>
          </cell>
          <cell r="E4401" t="str">
            <v>DISODIUM LAURAMIDO MEA-SULFOSUCCINATE</v>
          </cell>
        </row>
        <row r="4402">
          <cell r="C4402" t="str">
            <v>月桂酰胺基 MIPA 乙二醇磺基琥珀酸酯二钠</v>
          </cell>
          <cell r="E4402" t="str">
            <v>DISODIUM LAURAMIDO MIPA GLYCOL SULFOSUCCINATE</v>
          </cell>
        </row>
        <row r="4403">
          <cell r="C4403" t="str">
            <v>月桂酰胺基 PEG-2 磺基琥珀酸酯二钠</v>
          </cell>
          <cell r="D4403" t="str">
            <v>56388-44-4</v>
          </cell>
          <cell r="E4403" t="str">
            <v>DISODIUM LAURAMIDO PEG-2 SULFOSUCCINATE</v>
          </cell>
        </row>
        <row r="4404">
          <cell r="C4404" t="str">
            <v>月桂酰胺基 PEG-5 磺基琥珀酸酯二钠</v>
          </cell>
          <cell r="E4404" t="str">
            <v>DISODIUM LAURAMIDO PEG-5 SULFOSUCCINATE</v>
          </cell>
        </row>
        <row r="4405">
          <cell r="C4405" t="str">
            <v>月桂醇聚醚-5 羧基两性基二乙酸二钠</v>
          </cell>
          <cell r="E4405" t="str">
            <v>DISODIUM LAURETH-5 CARBOXYAMPHODIACETATE</v>
          </cell>
        </row>
        <row r="4406">
          <cell r="C4406" t="str">
            <v>月桂醇聚醚-7 柠檬酸酯二钠</v>
          </cell>
          <cell r="E4406" t="str">
            <v>DISODIUM LAURETH-7 CITRATE</v>
          </cell>
        </row>
        <row r="4407">
          <cell r="C4407" t="str">
            <v>月桂醇聚醚磺基琥珀酸酯二钠</v>
          </cell>
          <cell r="D4407" t="str">
            <v>39354-45-5;42016-08-0;40754-59-4;58450-52-5;68815-56-5</v>
          </cell>
          <cell r="E4407" t="str">
            <v>DISODIUM LAURETH SULFOSUCCINATE</v>
          </cell>
        </row>
        <row r="4408">
          <cell r="C4408" t="str">
            <v>月桂醇聚醚-6 磺基琥珀酸酯二钠</v>
          </cell>
          <cell r="D4408" t="str">
            <v>39354-45-5;40754-59-4</v>
          </cell>
          <cell r="E4408" t="str">
            <v>DISODIUM LAURETH-6 SULFOSUCCINATE</v>
          </cell>
        </row>
        <row r="4409">
          <cell r="C4409" t="str">
            <v>月桂醇聚醚-9 磺基琥珀酸酯二钠</v>
          </cell>
          <cell r="D4409" t="str">
            <v>39354-45-5</v>
          </cell>
          <cell r="E4409" t="str">
            <v>DISODIUM LAURETH-9 SULFOSUCCINATE</v>
          </cell>
        </row>
        <row r="4410">
          <cell r="C4410" t="str">
            <v>月桂醇聚醚-12 磺基琥珀酸酯二钠</v>
          </cell>
          <cell r="D4410" t="str">
            <v>39354-45-5</v>
          </cell>
          <cell r="E4410" t="str">
            <v>DISODIUM LAURETH-12 SULFOSUCCINATE</v>
          </cell>
        </row>
        <row r="4411">
          <cell r="C4411" t="str">
            <v>月桂亚氨基双羟丙基磺酸二钠</v>
          </cell>
          <cell r="D4411" t="str">
            <v>4055-91-8</v>
          </cell>
          <cell r="E4411" t="str">
            <v>DISODIUM LAURIMINOBISHYDROXYPROPYLSULFONATE</v>
          </cell>
        </row>
        <row r="4412">
          <cell r="C4412" t="str">
            <v>月桂亚氨基二乙酸二钠</v>
          </cell>
          <cell r="D4412" t="str">
            <v>5931-57-7;34359-86-9</v>
          </cell>
          <cell r="E4412" t="str">
            <v>DISODIUM LAURIMINODIACETATE</v>
          </cell>
        </row>
        <row r="4413">
          <cell r="C4413" t="str">
            <v>月桂亚氨基二丙酸二钠</v>
          </cell>
          <cell r="D4413" t="str">
            <v>3655-00-3</v>
          </cell>
          <cell r="E4413" t="str">
            <v>DISODIUM LAURIMINODIPROPIONATE</v>
          </cell>
        </row>
        <row r="4414">
          <cell r="C4414" t="str">
            <v>月桂亚氨基二丙酸生育酚磷酸酯盐二钠</v>
          </cell>
          <cell r="D4414" t="str">
            <v>648891-82-1</v>
          </cell>
          <cell r="E4414" t="str">
            <v>DISODIUM LAURIMINODIPROPIONATE TOCOPHERYL PHOSPHATES</v>
          </cell>
        </row>
        <row r="4415">
          <cell r="C4415" t="str">
            <v>月桂酰两性基二乙酸二钠</v>
          </cell>
          <cell r="D4415" t="str">
            <v>14350-97-1</v>
          </cell>
          <cell r="E4415" t="str">
            <v>DISODIUM LAUROAMPHODIACETATE</v>
          </cell>
        </row>
        <row r="4416">
          <cell r="C4416" t="str">
            <v>月桂酰两性基二乙酸月桂酰肌氨酸二钠</v>
          </cell>
          <cell r="E4416" t="str">
            <v>DISODIUM LAUROAMPHODIACETATE LAUROYL SARCOSINATE</v>
          </cell>
        </row>
        <row r="4417">
          <cell r="C4417" t="str">
            <v>月桂酰两性基二丙酸二钠</v>
          </cell>
          <cell r="D4417" t="str">
            <v>68929-04-4</v>
          </cell>
          <cell r="E4417" t="str">
            <v>DISODIUM LAUROAMPHODIPROPIONATE</v>
          </cell>
        </row>
        <row r="4418">
          <cell r="C4418" t="str">
            <v>N-月桂酰基天冬氨酸二钠</v>
          </cell>
          <cell r="E4418" t="str">
            <v>DISODIUM N-LAUROYL ASPARTATE</v>
          </cell>
        </row>
        <row r="4419">
          <cell r="C4419" t="str">
            <v>月桂酰谷氨酸二钠</v>
          </cell>
          <cell r="E4419" t="str">
            <v>DISODIUM LAUROYL GLUTAMATE</v>
          </cell>
        </row>
        <row r="4420">
          <cell r="C4420" t="str">
            <v>月桂基苯基醚二磺酸二钠</v>
          </cell>
          <cell r="E4420" t="str">
            <v>DISODIUM LAURYL PHENYL ETHER DISULFONATE</v>
          </cell>
        </row>
        <row r="4421">
          <cell r="C4421" t="str">
            <v>月桂醇磷酸酯二钠</v>
          </cell>
          <cell r="D4421" t="str">
            <v>7423-32-7</v>
          </cell>
          <cell r="E4421" t="str">
            <v>DISODIUM LAURYL PHOSPHATE</v>
          </cell>
        </row>
        <row r="4422">
          <cell r="C4422" t="str">
            <v>月桂醇磺基琥珀酸酯二钠</v>
          </cell>
          <cell r="D4422" t="str">
            <v>13192-12-6;19040-44-9;26838-05-1</v>
          </cell>
          <cell r="E4422" t="str">
            <v>DISODIUM LAURYL SULFOSUCCINATE</v>
          </cell>
        </row>
        <row r="4423">
          <cell r="C4423" t="str">
            <v>苹果单酰基酪氨酸二钠</v>
          </cell>
          <cell r="D4423" t="str">
            <v>126139-79-5</v>
          </cell>
          <cell r="E4423" t="str">
            <v>DISODIUM MALYL TYROSINATE</v>
          </cell>
        </row>
        <row r="4424">
          <cell r="C4424" t="str">
            <v>亚甲基二萘磺酸二钠</v>
          </cell>
          <cell r="D4424" t="str">
            <v>26545-58-4</v>
          </cell>
          <cell r="E4424" t="str">
            <v>DISODIUM METHYLENE DINAPHTHALENESULFONATE</v>
          </cell>
        </row>
        <row r="4425">
          <cell r="C4425" t="str">
            <v>肉豆蔻酰胺 MEA-磺基琥珀酸酯二钠</v>
          </cell>
          <cell r="D4425" t="str">
            <v>37767-42-3;60224-44-4</v>
          </cell>
          <cell r="E4425" t="str">
            <v>DISODIUM MYRISTAMIDO MEA-SULFOSUCCINATE</v>
          </cell>
        </row>
        <row r="4426">
          <cell r="C4426" t="str">
            <v>B-还原辅酶I钠盐</v>
          </cell>
          <cell r="D4426" t="str">
            <v>606-68-8</v>
          </cell>
          <cell r="E4426" t="str">
            <v>DISODIUM NADH</v>
          </cell>
        </row>
        <row r="4427">
          <cell r="C4427" t="str">
            <v>壬基苯酚聚醚-10 磺基琥珀酸酯二钠</v>
          </cell>
          <cell r="D4427" t="str">
            <v>67999-57-9</v>
          </cell>
          <cell r="E4427" t="str">
            <v>DISODIUM NONOXYNOL-10 SULFOSUCCINATE</v>
          </cell>
        </row>
        <row r="4428">
          <cell r="C4428" t="str">
            <v>油酰胺 MEA 磺基琥珀酸酯二钠</v>
          </cell>
          <cell r="D4428" t="str">
            <v>68479-64-1;79702-63-9</v>
          </cell>
          <cell r="E4428" t="str">
            <v>DISODIUM OLEAMIDO MEA-SULFOSUCCINATE</v>
          </cell>
        </row>
        <row r="4429">
          <cell r="C4429" t="str">
            <v>油酰胺 MIPA 磺基琥珀酸酯二钠</v>
          </cell>
          <cell r="D4429" t="str">
            <v>43154-85-4</v>
          </cell>
          <cell r="E4429" t="str">
            <v>DISODIUM OLEAMIDO MIPA-SULFOSUCCINATE</v>
          </cell>
        </row>
        <row r="4430">
          <cell r="C4430" t="str">
            <v>油酰胺 PEG-2 磺基琥珀酸酯二钠</v>
          </cell>
          <cell r="D4430" t="str">
            <v>56388-43-3</v>
          </cell>
          <cell r="E4430" t="str">
            <v>DISODIUM OLEAMIDO PEG-2 SULFOSUCCINATE</v>
          </cell>
        </row>
        <row r="4431">
          <cell r="C4431" t="str">
            <v>油酰两性基二丙酸二钠</v>
          </cell>
          <cell r="E4431" t="str">
            <v>DISODIUM OLEOAMPHODIPROPIONATE</v>
          </cell>
        </row>
        <row r="4432">
          <cell r="C4432" t="str">
            <v>油醇聚醚-3 磺基琥珀酸酯二钠</v>
          </cell>
          <cell r="E4432" t="str">
            <v>DISODIUM OLETH-3 SULFOSUCCINATE</v>
          </cell>
        </row>
        <row r="4433">
          <cell r="C4433" t="str">
            <v>油醇磷酸酯二钠</v>
          </cell>
          <cell r="E4433" t="str">
            <v>DISODIUM OLEYL PHOSPHATE</v>
          </cell>
        </row>
        <row r="4434">
          <cell r="C4434" t="str">
            <v>油醇磺基琥珀酸酯二钠</v>
          </cell>
          <cell r="D4434" t="str">
            <v>131456-48-9;94021-02-0</v>
          </cell>
          <cell r="E4434" t="str">
            <v>DISODIUM OLEYL SULFOSUCCINATE</v>
          </cell>
        </row>
        <row r="4435">
          <cell r="C4435" t="str">
            <v>棕榈酰胺 PEG-2 磺基琥珀酸酯二钠</v>
          </cell>
          <cell r="E4435" t="str">
            <v>DISODIUM PALMITAMIDO PEG-2 SULFOSUCCINATE</v>
          </cell>
        </row>
        <row r="4436">
          <cell r="C4436" t="str">
            <v>棕榈油酰胺基 PEG-2 磺基琥珀酸酯二钠</v>
          </cell>
          <cell r="E4436" t="str">
            <v>DISODIUM PALMITOLEAMIDO PEG-2 SULFOSUCCINATE</v>
          </cell>
        </row>
        <row r="4437">
          <cell r="C4437" t="str">
            <v>PEG-4 椰油酰胺 MIPA-磺基琥珀酸酯二钠</v>
          </cell>
          <cell r="E4437" t="str">
            <v>DISODIUM PEG-4 COCAMIDO MIPA-SULFOSUCCINATE</v>
          </cell>
        </row>
        <row r="4438">
          <cell r="C4438" t="str">
            <v>PEG-12 聚二甲基硅氧烷磺基琥珀酸酯二钠</v>
          </cell>
          <cell r="E4438" t="str">
            <v>DISODIUM PEG-12 DIMETHICONE SULFOSUCCINATE</v>
          </cell>
        </row>
        <row r="4439">
          <cell r="C4439" t="str">
            <v>PEG-8 甘油辛酸酯/癸酸酯二钠</v>
          </cell>
          <cell r="E4439" t="str">
            <v>DISODIUM PEG-8 GLYCERYL CAPRYLATE/CAPRATE</v>
          </cell>
        </row>
        <row r="4440">
          <cell r="C4440" t="str">
            <v>PEG-5 月桂醇柠檬酸酯磺基琥珀酸酯二钠</v>
          </cell>
          <cell r="D4440" t="str">
            <v>164458-73-5</v>
          </cell>
          <cell r="E4440" t="str">
            <v>DISODIUM PEG-5 LAURYLCITRATE SULFOSUCCINATE</v>
          </cell>
        </row>
        <row r="4441">
          <cell r="C4441" t="str">
            <v>PEG-8 棕榈油脂酸甘油酯类磺基琥珀酸酯二钠</v>
          </cell>
          <cell r="E4441" t="str">
            <v>DISODIUM PEG-8 PALM GLYCERIDES SULFOSUCCINATE</v>
          </cell>
        </row>
        <row r="4442">
          <cell r="C4442" t="str">
            <v>PEG-8 蓖麻醇酸基琥珀酸酯二钠</v>
          </cell>
          <cell r="E4442" t="str">
            <v>DISODIUM PEG-8 RICINOSUCCINATE</v>
          </cell>
        </row>
        <row r="4443">
          <cell r="C4443" t="str">
            <v>苯基二苯并咪唑四磺酸酯二钠</v>
          </cell>
          <cell r="D4443" t="str">
            <v>180898-37-7</v>
          </cell>
          <cell r="E4443" t="str">
            <v>DISODIUM PHENYL DIBENZIMIDAZOLE TETRASULFONATE</v>
          </cell>
        </row>
        <row r="4444">
          <cell r="C4444" t="str">
            <v>磷酸氢二钠</v>
          </cell>
          <cell r="D4444" t="str">
            <v>7558-79-4;7782-85-6</v>
          </cell>
          <cell r="E4444" t="str">
            <v>DISODIUM PHOSPHATE</v>
          </cell>
        </row>
        <row r="4445">
          <cell r="C4445" t="str">
            <v>PPG-2-异癸醇聚醚-7 羧基两性基二乙酸钠</v>
          </cell>
          <cell r="E4445" t="str">
            <v>DISODIUM PPG-2-ISODECETH-7 CARBOXYAMPHODIACETATE</v>
          </cell>
        </row>
        <row r="4446">
          <cell r="C4446" t="str">
            <v>焦磷酸二氢二钠</v>
          </cell>
          <cell r="D4446" t="str">
            <v>7758-16-9</v>
          </cell>
          <cell r="E4446" t="str">
            <v>DISODIUM PYROPHOSPHATE</v>
          </cell>
        </row>
        <row r="4447">
          <cell r="C4447" t="str">
            <v>蓖麻醇酸酰胺 MEA 磺基琥珀酸酯二钠</v>
          </cell>
          <cell r="D4447" t="str">
            <v>40754-60-7;67893-42-9;65277-54-5;60224-42-2</v>
          </cell>
          <cell r="E4447" t="str">
            <v>DISODIUM RICINOLEAMIDO MEA-SULFOSUCCINATE</v>
          </cell>
        </row>
        <row r="4448">
          <cell r="C4448" t="str">
            <v>芸香亭基硫酸二钠</v>
          </cell>
          <cell r="E4448" t="str">
            <v>DISODIUM RUTINYL DISULFATE</v>
          </cell>
        </row>
        <row r="4449">
          <cell r="C4449" t="str">
            <v>水杨酸磷酸酯二钠</v>
          </cell>
          <cell r="E4449" t="str">
            <v>DISODIUM SALICYLPHOSPHATE</v>
          </cell>
        </row>
        <row r="4450">
          <cell r="C4450" t="str">
            <v>癸二酸二钠</v>
          </cell>
          <cell r="D4450" t="str">
            <v>17265-14-4</v>
          </cell>
          <cell r="E4450" t="str">
            <v>DISODIUM SEBACATE</v>
          </cell>
        </row>
        <row r="4451">
          <cell r="C4451" t="str">
            <v>谷甾醇聚醚-14 磺基琥珀酸酯二钠</v>
          </cell>
          <cell r="E4451" t="str">
            <v>DISODIUM SITOSTERETH-14 SULFOSUCCINATE</v>
          </cell>
        </row>
        <row r="4452">
          <cell r="C4452" t="str">
            <v>大豆油酰两性基二乙酸二钠</v>
          </cell>
          <cell r="E4452" t="str">
            <v>DISODIUM SOYAMPHODIACETATE</v>
          </cell>
        </row>
        <row r="4453">
          <cell r="C4453" t="str">
            <v>硬脂酰胺 MEA-磺基琥珀酸酯二钠</v>
          </cell>
          <cell r="E4453" t="str">
            <v>DISODIUM STEARAMIDO MEA-SULFOSUCCINATE</v>
          </cell>
        </row>
        <row r="4454">
          <cell r="C4454" t="str">
            <v>硬脂亚氨基二丙酸二钠</v>
          </cell>
          <cell r="E4454" t="str">
            <v>DISODIUM STEARIMINODIPROPIONATE</v>
          </cell>
        </row>
        <row r="4455">
          <cell r="C4455" t="str">
            <v>硬脂酰两性基二乙酸二钠</v>
          </cell>
          <cell r="D4455" t="str">
            <v>69868-14-0</v>
          </cell>
          <cell r="E4455" t="str">
            <v>DISODIUM STEAROAMPHODIACETATE</v>
          </cell>
        </row>
        <row r="4456">
          <cell r="C4456" t="str">
            <v>硬脂酰谷氨酸二钠</v>
          </cell>
          <cell r="D4456" t="str">
            <v>38079-62-8</v>
          </cell>
          <cell r="E4456" t="str">
            <v>DISODIUM STEAROYL GLUTAMATE</v>
          </cell>
        </row>
        <row r="4457">
          <cell r="C4457" t="str">
            <v>磺基琥珀酸单酰硬脂胺二钠</v>
          </cell>
          <cell r="D4457" t="str">
            <v>14481-60-8</v>
          </cell>
          <cell r="E4457" t="str">
            <v>DISODIUM STEARYL SULFOSUCCINAMATE</v>
          </cell>
        </row>
        <row r="4458">
          <cell r="C4458" t="str">
            <v>硬脂醇磺基琥珀酸酯二钠</v>
          </cell>
          <cell r="E4458" t="str">
            <v>DISODIUM STEARYL SULFOSUCCINATE</v>
          </cell>
        </row>
        <row r="4459">
          <cell r="C4459" t="str">
            <v>琥珀酸二钠</v>
          </cell>
          <cell r="D4459" t="str">
            <v>150-90-3</v>
          </cell>
          <cell r="E4459" t="str">
            <v>DISODIUM SUCCINATE</v>
          </cell>
        </row>
        <row r="4460">
          <cell r="C4460" t="str">
            <v>琥珀酰甘草亭酸二钠</v>
          </cell>
          <cell r="E4460" t="str">
            <v>DISODIUM SUCCINOYL GLYCYRRHETINATE</v>
          </cell>
        </row>
        <row r="4461">
          <cell r="C4461" t="str">
            <v>2-磺基月桂酸二钠</v>
          </cell>
          <cell r="D4461" t="str">
            <v>38841-48-4</v>
          </cell>
          <cell r="E4461" t="str">
            <v>DISODIUM 2-SULFOLAURATE</v>
          </cell>
        </row>
        <row r="4462">
          <cell r="C4462" t="str">
            <v>2-磺基棕榈酸二钠</v>
          </cell>
          <cell r="E4462" t="str">
            <v>DISODIUM 2-SULFOPALMITATE</v>
          </cell>
        </row>
        <row r="4463">
          <cell r="C4463" t="str">
            <v>妥尔油酰胺 MEA 磺基琥珀酸酯二钠</v>
          </cell>
          <cell r="E4463" t="str">
            <v>DISODIUM TALLAMIDO MEA-SULFOSUCCINATE</v>
          </cell>
        </row>
        <row r="4464">
          <cell r="C4464" t="str">
            <v>牛脂酰胺 MEA 磺基琥珀酸酯二钠</v>
          </cell>
          <cell r="E4464" t="str">
            <v>DISODIUM TALLOWAMIDO MEA-SULFOSUCCINATE</v>
          </cell>
        </row>
        <row r="4465">
          <cell r="C4465" t="str">
            <v>牛脂酰两性基二乙酸二钠</v>
          </cell>
          <cell r="E4465" t="str">
            <v>DISODIUM TALLOWAMPHODIACETATE</v>
          </cell>
        </row>
        <row r="4466">
          <cell r="C4466" t="str">
            <v>牛脂亚氨基双丙酸二钠</v>
          </cell>
          <cell r="D4466" t="str">
            <v>61791-56-8</v>
          </cell>
          <cell r="E4466" t="str">
            <v>DISODIUM TALLOWIMINODIPROPIONATE</v>
          </cell>
        </row>
        <row r="4467">
          <cell r="C4467" t="str">
            <v>磺基琥珀酸单酰牛脂胺二钠</v>
          </cell>
          <cell r="D4467" t="str">
            <v>90268-48-7</v>
          </cell>
          <cell r="E4467" t="str">
            <v>DISODIUM TALLOW SULFOSUCCINAMATE</v>
          </cell>
        </row>
        <row r="4468">
          <cell r="C4468" t="str">
            <v>酒石酸二钠</v>
          </cell>
          <cell r="D4468" t="str">
            <v>868-18-8</v>
          </cell>
          <cell r="E4468" t="str">
            <v>DISODIUM TARTRATE</v>
          </cell>
        </row>
        <row r="4469">
          <cell r="C4469" t="str">
            <v>四聚丙烯基琥珀酸二钠</v>
          </cell>
          <cell r="D4469" t="str">
            <v>94086-60-9</v>
          </cell>
          <cell r="E4469" t="str">
            <v>DISODIUM TETRAPROPENYL SUCCINATE</v>
          </cell>
        </row>
        <row r="4470">
          <cell r="C4470" t="str">
            <v>十三醇磺基琥珀酸酯二钠</v>
          </cell>
          <cell r="D4470" t="str">
            <v>83147-64-2;68133-71-1</v>
          </cell>
          <cell r="E4470" t="str">
            <v>DISODIUM TRIDECYLSULFOSUCCINATE</v>
          </cell>
        </row>
        <row r="4471">
          <cell r="C4471" t="str">
            <v>泛醌二钠</v>
          </cell>
          <cell r="E4471" t="str">
            <v>DISODIUM UBIQUINONE</v>
          </cell>
        </row>
        <row r="4472">
          <cell r="C4472" t="str">
            <v>十一碳烯酰胺 MEA 磺基琥珀酸酯二钠</v>
          </cell>
          <cell r="D4472" t="str">
            <v>26650-05-5;40839-40-5</v>
          </cell>
          <cell r="E4472" t="str">
            <v>DISODIUM UNDECYLENAMIDO MEA-SULFOSUCCINATE</v>
          </cell>
        </row>
        <row r="4473">
          <cell r="C4473" t="str">
            <v>十一碳烯酰胺 PEG-2 磺基琥珀酸酯二钠</v>
          </cell>
          <cell r="E4473" t="str">
            <v>DISODIUM UNDECYLENAMIDO PEG-2 SULFOSUCCINATE</v>
          </cell>
        </row>
        <row r="4474">
          <cell r="C4474" t="str">
            <v>十一碳烯酰谷氨酸二钠</v>
          </cell>
          <cell r="E4474" t="str">
            <v>DISODIUM UNDECYLENOYL GLUTAMATE</v>
          </cell>
        </row>
        <row r="4475">
          <cell r="C4475" t="str">
            <v>单小麦胚油酰 MEA 磺基琥珀酸酯二钠</v>
          </cell>
          <cell r="E4475" t="str">
            <v>DISODIUM WHEAT GERMAMIDO MEA-SULFOSUCCINATE</v>
          </cell>
        </row>
        <row r="4476">
          <cell r="C4476" t="str">
            <v>单小麦胚油酰胺 PEG-2 磺基琥珀酸酯二钠</v>
          </cell>
          <cell r="E4476" t="str">
            <v>DISODIUM WHEAT GERMAMIDO PEG-2 SULFOSUCCINATE</v>
          </cell>
        </row>
        <row r="4477">
          <cell r="C4477" t="str">
            <v>麦胚油酰两性基二乙酸二钠</v>
          </cell>
          <cell r="E4477" t="str">
            <v>DISODIUM WHEATGERMAMPHODIACETATE</v>
          </cell>
        </row>
        <row r="4478">
          <cell r="C4478" t="str">
            <v>二大豆油酰胺乙基羟乙基铵乳酸盐</v>
          </cell>
          <cell r="E4478" t="str">
            <v>DISOYAMIDOETHYL HYDROXYETHYL AMMONIUM LACTATE</v>
          </cell>
        </row>
        <row r="4479">
          <cell r="C4479" t="str">
            <v>二大豆油基胺</v>
          </cell>
          <cell r="D4479" t="str">
            <v>68783-23-3</v>
          </cell>
          <cell r="E4479" t="str">
            <v>DISOYAMINE</v>
          </cell>
        </row>
        <row r="4480">
          <cell r="C4480" t="str">
            <v>二大豆油基二甲基氯化铵</v>
          </cell>
          <cell r="D4480" t="str">
            <v>61788-92-9</v>
          </cell>
          <cell r="E4480" t="str">
            <v>DISOYDIMONIUM CHLORIDE</v>
          </cell>
        </row>
        <row r="4481">
          <cell r="C4481" t="str">
            <v>二大豆油酰乙基羟乙基甲基铵甲基硫酸盐</v>
          </cell>
          <cell r="E4481" t="str">
            <v>DISOYOYLETHYL HYDROXYETHYLMONIUM METHOSULFATE</v>
          </cell>
        </row>
        <row r="4482">
          <cell r="C4482" t="str">
            <v>分散黑 9</v>
          </cell>
          <cell r="D4482" t="str">
            <v>12222-69-4;20721-50-0</v>
          </cell>
          <cell r="E4482" t="str">
            <v>DISPERSE BLACK 9</v>
          </cell>
        </row>
        <row r="4483">
          <cell r="C4483" t="str">
            <v xml:space="preserve">分散蓝 1 </v>
          </cell>
          <cell r="D4483" t="str">
            <v>2475-45-8</v>
          </cell>
          <cell r="E4483" t="str">
            <v>DISPERSE BLUE 1</v>
          </cell>
        </row>
        <row r="4484">
          <cell r="C4484" t="str">
            <v xml:space="preserve">分散蓝 3 </v>
          </cell>
          <cell r="D4484" t="str">
            <v>2475-46-9;86722-66-9</v>
          </cell>
          <cell r="E4484" t="str">
            <v>DISPERSE BLUE 3</v>
          </cell>
        </row>
        <row r="4485">
          <cell r="C4485" t="str">
            <v>分散蓝 7</v>
          </cell>
          <cell r="D4485" t="str">
            <v>3179-90-6</v>
          </cell>
          <cell r="E4485" t="str">
            <v>DISPERSE BLUE 7</v>
          </cell>
        </row>
        <row r="4486">
          <cell r="C4486" t="str">
            <v>分散蓝 377</v>
          </cell>
          <cell r="D4486" t="str">
            <v>67674-26-4</v>
          </cell>
          <cell r="E4486" t="str">
            <v>DISPERSE BLUE 377</v>
          </cell>
        </row>
        <row r="4487">
          <cell r="C4487" t="str">
            <v xml:space="preserve">分散棕 1 </v>
          </cell>
          <cell r="D4487" t="str">
            <v>23355-64-8</v>
          </cell>
          <cell r="E4487" t="str">
            <v>DISPERSE BROWN 1</v>
          </cell>
        </row>
        <row r="4488">
          <cell r="C4488" t="str">
            <v xml:space="preserve">分散橙 3 </v>
          </cell>
          <cell r="D4488" t="str">
            <v>730-40-5</v>
          </cell>
          <cell r="E4488" t="str">
            <v>DISPERSE ORANGE 3</v>
          </cell>
        </row>
        <row r="4489">
          <cell r="C4489" t="str">
            <v xml:space="preserve">分散红 11 </v>
          </cell>
          <cell r="D4489" t="str">
            <v>2872-48-2</v>
          </cell>
          <cell r="E4489" t="str">
            <v>DISPERSE RED 11</v>
          </cell>
        </row>
        <row r="4490">
          <cell r="C4490" t="str">
            <v xml:space="preserve">分散红 15 </v>
          </cell>
          <cell r="D4490" t="str">
            <v>116-85-8</v>
          </cell>
          <cell r="E4490" t="str">
            <v>DISPERSE RED 15</v>
          </cell>
        </row>
        <row r="4491">
          <cell r="C4491" t="str">
            <v xml:space="preserve">分散红 17 </v>
          </cell>
          <cell r="D4491" t="str">
            <v>3179-89-3</v>
          </cell>
          <cell r="E4491" t="str">
            <v>DISPERSE RED 17</v>
          </cell>
        </row>
        <row r="4492">
          <cell r="C4492" t="str">
            <v>分散紫 1</v>
          </cell>
          <cell r="D4492" t="str">
            <v>128-95-0</v>
          </cell>
          <cell r="E4492" t="str">
            <v>DISPERSE VIOLET 1</v>
          </cell>
        </row>
        <row r="4493">
          <cell r="C4493" t="str">
            <v xml:space="preserve">分散紫 4 </v>
          </cell>
          <cell r="D4493" t="str">
            <v>1220-94-6</v>
          </cell>
          <cell r="E4493" t="str">
            <v>DISPERSE VIOLET 4</v>
          </cell>
        </row>
        <row r="4494">
          <cell r="C4494" t="str">
            <v>分散紫 15</v>
          </cell>
          <cell r="D4494" t="str">
            <v>62649-65-4</v>
          </cell>
          <cell r="E4494" t="str">
            <v>DISPERSE VIOLET 15</v>
          </cell>
        </row>
        <row r="4495">
          <cell r="C4495" t="str">
            <v>淀粉甘油双醚</v>
          </cell>
          <cell r="E4495" t="str">
            <v>DISTARCH GLYCERYL ETHER</v>
          </cell>
        </row>
        <row r="4496">
          <cell r="C4496" t="str">
            <v>双淀粉磷酸酯</v>
          </cell>
          <cell r="D4496" t="str">
            <v>55963-33-2</v>
          </cell>
          <cell r="E4496" t="str">
            <v>DISTARCH PHOSPHATE</v>
          </cell>
        </row>
        <row r="4497">
          <cell r="C4497" t="str">
            <v>双淀粉磷酸酯乙酸酯</v>
          </cell>
          <cell r="D4497" t="str">
            <v>68130-14-3</v>
          </cell>
          <cell r="E4497" t="str">
            <v>DISTARCH PHOSPHATE ACETATE</v>
          </cell>
        </row>
        <row r="4498">
          <cell r="C4498" t="str">
            <v>二硬脂酰胺丙基甲胺</v>
          </cell>
          <cell r="E4498" t="str">
            <v>DISTEARAMIDOPROPYLMETHYLAMINE</v>
          </cell>
        </row>
        <row r="4499">
          <cell r="C4499" t="str">
            <v>二硬脂二甲铵锂蒙脱石</v>
          </cell>
          <cell r="D4499" t="str">
            <v>94891-31-3</v>
          </cell>
          <cell r="E4499" t="str">
            <v>DISTEARDIMONIUM HECTORITE</v>
          </cell>
        </row>
        <row r="4500">
          <cell r="C4500" t="str">
            <v>二硬脂醇聚醚-6 二甲基氯化铵</v>
          </cell>
          <cell r="D4500" t="str">
            <v>128482-55-3</v>
          </cell>
          <cell r="E4500" t="str">
            <v>DISTEARETH-6 DIMONIUM CHLORIDE</v>
          </cell>
        </row>
        <row r="4501">
          <cell r="C4501" t="str">
            <v>二硬脂醇聚醚-75 IPDI</v>
          </cell>
          <cell r="D4501" t="str">
            <v>53533-75-8</v>
          </cell>
          <cell r="E4501" t="str">
            <v>DISTEARETH-75 IPDI</v>
          </cell>
        </row>
        <row r="4502">
          <cell r="C4502" t="str">
            <v>二硬脂醇聚醚-100 IPDI</v>
          </cell>
          <cell r="D4502" t="str">
            <v>53533-75-8</v>
          </cell>
          <cell r="E4502" t="str">
            <v>DISTEARETH-100 IPDI</v>
          </cell>
        </row>
        <row r="4503">
          <cell r="C4503" t="str">
            <v>二硬脂醇聚醚-2 月桂酰谷氨酸酯</v>
          </cell>
          <cell r="E4503" t="str">
            <v>DISTEARETH-2 LAUROYL GLUTAMATE</v>
          </cell>
        </row>
        <row r="4504">
          <cell r="C4504" t="str">
            <v>二硬脂醇聚醚-5 月桂酰谷氨酸酯</v>
          </cell>
          <cell r="E4504" t="str">
            <v>DISTEARETH-5 LAUROYL GLUTAMATE</v>
          </cell>
        </row>
        <row r="4505">
          <cell r="C4505" t="str">
            <v>二硬脂酰氧乙基二甲基氯化铵</v>
          </cell>
          <cell r="E4505" t="str">
            <v>DISTEAROYLETHYL DIMONIUM CHLORIDE</v>
          </cell>
        </row>
        <row r="4506">
          <cell r="C4506" t="str">
            <v>二硬脂酰氧乙基羟乙基甲基铵甲基硫酸盐</v>
          </cell>
          <cell r="E4506" t="str">
            <v>DISTEAROYLETHYL HYDROXYETHYLMONIUM METHOSULFATE</v>
          </cell>
        </row>
        <row r="4507">
          <cell r="C4507" t="str">
            <v>二硬脂酰氧丙基三甲基氯化铵</v>
          </cell>
          <cell r="E4507" t="str">
            <v>DISTEAROYLPROPYL TRIMONIUM CHLORIDE</v>
          </cell>
        </row>
        <row r="4508">
          <cell r="C4508" t="str">
            <v>二硬脂醇柠檬酸酯</v>
          </cell>
          <cell r="E4508" t="str">
            <v>DISTEARYL CITRATE</v>
          </cell>
        </row>
        <row r="4509">
          <cell r="C4509" t="str">
            <v>二硬脂基二甲胺二聚亚油酸盐</v>
          </cell>
          <cell r="E4509" t="str">
            <v>DISTEARYLDIMETHYLAMINE DILINOLEATE</v>
          </cell>
        </row>
        <row r="4510">
          <cell r="C4510" t="str">
            <v>二硬脂基二甲基氯化铵</v>
          </cell>
          <cell r="D4510" t="str">
            <v>107-64-2</v>
          </cell>
          <cell r="E4510" t="str">
            <v>DISTEARYLDIMONIUM CHLORIDE</v>
          </cell>
        </row>
        <row r="4511">
          <cell r="C4511" t="str">
            <v>二硬脂基环氧丙基甲基氯化铵</v>
          </cell>
          <cell r="E4511" t="str">
            <v>DISTEARYL EPOXYPROPYLMONIUM CHLORIDE</v>
          </cell>
        </row>
        <row r="4512">
          <cell r="C4512" t="str">
            <v>二硬脂基醚</v>
          </cell>
          <cell r="D4512" t="str">
            <v>6297-03-6</v>
          </cell>
          <cell r="E4512" t="str">
            <v>DISTEARYL ETHER</v>
          </cell>
        </row>
        <row r="4513">
          <cell r="C4513" t="str">
            <v>二硬脂基邻苯二甲酰胺</v>
          </cell>
          <cell r="E4513" t="str">
            <v>DISTEARYL PHTHALIC ACID AMIDE</v>
          </cell>
        </row>
        <row r="4514">
          <cell r="C4514" t="str">
            <v>二硬脂醇硫代二丙酸酯</v>
          </cell>
          <cell r="D4514" t="str">
            <v>693-36-7</v>
          </cell>
          <cell r="E4514" t="str">
            <v>DISTEARYL THIODIPROPIONATE</v>
          </cell>
        </row>
        <row r="4515">
          <cell r="C4515" t="str">
            <v>蚊母树（DISTYLIUM RACEMOSUM）提取物</v>
          </cell>
          <cell r="E4515" t="str">
            <v>DISTYLIUM RACEMOSUM EXTRACT</v>
          </cell>
        </row>
        <row r="4516">
          <cell r="C4516" t="str">
            <v>二牛脂酰胺乙基羟丙胺</v>
          </cell>
          <cell r="E4516" t="str">
            <v>DITALLOWAMIDOETHYL HYDROXYPROPYLAMINE</v>
          </cell>
        </row>
        <row r="4517">
          <cell r="C4517" t="str">
            <v>二牛脂酰胺乙基羟丙基甲基铵甲基硫酸盐</v>
          </cell>
          <cell r="E4517" t="str">
            <v>DITALLOWAMIDOETHYL HYDROXYPROPYLMONIUM METHOSULFATE</v>
          </cell>
        </row>
        <row r="4518">
          <cell r="C4518" t="str">
            <v>二牛脂基二甲基铵纤维素硫酸酯盐</v>
          </cell>
          <cell r="E4518" t="str">
            <v>DITALLOW DIMONIUM CELLULOSE SULFATE</v>
          </cell>
        </row>
        <row r="4519">
          <cell r="C4519" t="str">
            <v>二牛脂基二甲基氯化铵</v>
          </cell>
          <cell r="D4519" t="str">
            <v>68783-78-8</v>
          </cell>
          <cell r="E4519" t="str">
            <v>DITALLOWDIMONIUM CHLORIDE</v>
          </cell>
        </row>
        <row r="4520">
          <cell r="C4520" t="str">
            <v>二牛脂乙基羟乙基甲基铵甲基硫酸盐</v>
          </cell>
          <cell r="E4520" t="str">
            <v>DITALLOWETHYL HYDROXYETHYLMONIUM METHOSULFATE</v>
          </cell>
        </row>
        <row r="4521">
          <cell r="C4521" t="str">
            <v>二牛脂酰乙基羟乙基甲基铵甲基硫酸盐</v>
          </cell>
          <cell r="E4521" t="str">
            <v>DITALLOWOYLETHYL HYDROXYETHYLMONIUM METHOSULFATE</v>
          </cell>
        </row>
        <row r="4522">
          <cell r="C4522" t="str">
            <v>二牛脂酰基 PG-二甲基氯铵</v>
          </cell>
          <cell r="E4522" t="str">
            <v>DITALLOWOYL PG-DIMONIUM CHLORIDE</v>
          </cell>
        </row>
        <row r="4523">
          <cell r="C4523" t="str">
            <v>椰油酰胺二乙酸二-TEA盐</v>
          </cell>
          <cell r="E4523" t="str">
            <v>DI-TEA-COCAMIDE DIACETATE</v>
          </cell>
        </row>
        <row r="4524">
          <cell r="C4524" t="str">
            <v>油酰胺基 PEG-2 磺基琥珀酸酯二-TEA 盐</v>
          </cell>
          <cell r="E4524" t="str">
            <v>DI-TEA-OLEAMIDO PEG-2 SULFOSUCCINATE</v>
          </cell>
        </row>
        <row r="4525">
          <cell r="C4525" t="str">
            <v>棕榈酰天冬氨酸二-TEA 盐</v>
          </cell>
          <cell r="E4525" t="str">
            <v>DI-TEA-PALMITOYL ASPARTATE</v>
          </cell>
        </row>
        <row r="4526">
          <cell r="C4526" t="str">
            <v>二硫杂辛二醇</v>
          </cell>
          <cell r="D4526" t="str">
            <v>5244-34-8</v>
          </cell>
          <cell r="E4526" t="str">
            <v>DITHIAOCTANEDIOL</v>
          </cell>
        </row>
        <row r="4527">
          <cell r="C4527" t="str">
            <v>亚二硫基二乙基双二羟基二甲基丁酰胺</v>
          </cell>
          <cell r="D4527" t="str">
            <v>2545-87-1</v>
          </cell>
          <cell r="E4527" t="str">
            <v>DITHIODIETHYL BIS-DIHYDROXYDIMETHYLBUTYRAMIDE</v>
          </cell>
        </row>
        <row r="4528">
          <cell r="C4528" t="str">
            <v>亚二硫基二乙基双乳酰胺</v>
          </cell>
          <cell r="E4528" t="str">
            <v>DITHIODIETHYL BIS-LACTAMIDE</v>
          </cell>
        </row>
        <row r="4529">
          <cell r="C4529" t="str">
            <v>亚二硫基二乙基双水杨酰胺</v>
          </cell>
          <cell r="E4529" t="str">
            <v>DITHIODIETHYL BIS-SALICYLAMIDE</v>
          </cell>
        </row>
        <row r="4530">
          <cell r="C4530" t="str">
            <v>亚二硫基二乙酸</v>
          </cell>
          <cell r="D4530" t="str">
            <v>505-73-7</v>
          </cell>
          <cell r="E4530" t="str">
            <v>DITHIODIGLYCOLIC ACID</v>
          </cell>
        </row>
        <row r="4531">
          <cell r="C4531" t="str">
            <v>亚二硫基二（苯甲酰甲胺）</v>
          </cell>
          <cell r="D4531" t="str">
            <v>2527-58-4</v>
          </cell>
          <cell r="E4531" t="str">
            <v>DITHIOMETHYLBENZAMIDE</v>
          </cell>
        </row>
        <row r="4532">
          <cell r="C4532" t="str">
            <v>二巯基丁二醇</v>
          </cell>
          <cell r="D4532" t="str">
            <v>3483-12-3</v>
          </cell>
          <cell r="E4532" t="str">
            <v>DITHIOTHREITOL</v>
          </cell>
        </row>
        <row r="4533">
          <cell r="C4533" t="str">
            <v>双十三醇己二酸酯</v>
          </cell>
          <cell r="D4533" t="str">
            <v>16958-92-2</v>
          </cell>
          <cell r="E4533" t="str">
            <v>DITRIDECYL ADIPATE</v>
          </cell>
        </row>
        <row r="4534">
          <cell r="C4534" t="str">
            <v>双十三醇二聚亚油酸酯</v>
          </cell>
          <cell r="E4534" t="str">
            <v>DITRIDECYL DIMER DILINOLEATE</v>
          </cell>
        </row>
        <row r="4535">
          <cell r="C4535" t="str">
            <v>双十三烷基二甲基氯化铵</v>
          </cell>
          <cell r="E4535" t="str">
            <v>DITRIDECYLDIMONIUM CHLORIDE</v>
          </cell>
        </row>
        <row r="4536">
          <cell r="C4536" t="str">
            <v>双十三醇磺基琥珀酸酯钠</v>
          </cell>
          <cell r="D4536" t="str">
            <v>2673-22-5</v>
          </cell>
          <cell r="E4536" t="str">
            <v>DITRIDECYL SODIUM SULFOSUCCINATE</v>
          </cell>
        </row>
        <row r="4537">
          <cell r="C4537" t="str">
            <v>双十三醇硫代二丙酸酯</v>
          </cell>
          <cell r="D4537" t="str">
            <v>10595-72-9</v>
          </cell>
          <cell r="E4537" t="str">
            <v>DITRIDECYL THIODIPROPIONATE</v>
          </cell>
        </row>
        <row r="4538">
          <cell r="C4538" t="str">
            <v>双三羟甲基丙烷异硬脂酸酯/癸二酸酯</v>
          </cell>
          <cell r="E4538" t="str">
            <v>DITRIMETHYLOLPROPANE ISOSTEARATE/SEBACATE</v>
          </cell>
        </row>
        <row r="4539">
          <cell r="C4539" t="str">
            <v>双三羟甲基丙烷肉豆蔻酸酯/硬脂酸酯</v>
          </cell>
          <cell r="E4539" t="str">
            <v>DITRIMETHYLOLPROPANE MYRISTATE/STEARATE</v>
          </cell>
        </row>
        <row r="4540">
          <cell r="C4540" t="str">
            <v>双三羟甲基丙烷四羟基硬脂酸酯</v>
          </cell>
          <cell r="E4540" t="str">
            <v>DITRIMETHYLOLPROPANE TETRAHYDROXYSTEARATE</v>
          </cell>
        </row>
        <row r="4541">
          <cell r="C4541" t="str">
            <v>双三羟甲基丙烷四异硬脂酸酯</v>
          </cell>
          <cell r="E4541" t="str">
            <v>DITRIMETHYLOLPROPANE TETRAISOSTEARATE</v>
          </cell>
        </row>
        <row r="4542">
          <cell r="C4542" t="str">
            <v>双三羟甲基丙烷四异硬脂酸酯/羟基硬脂酸酯</v>
          </cell>
          <cell r="E4542" t="str">
            <v>DITRIMETHYLOLPROPANE TETRAISOSTEARATE/HYDROXYSTEARATE</v>
          </cell>
        </row>
        <row r="4543">
          <cell r="C4543" t="str">
            <v>双三羟甲基丙烷四硬脂酸酯</v>
          </cell>
          <cell r="E4543" t="str">
            <v>DITRIMETHYLOLPROPANE TETRASTEARATE</v>
          </cell>
        </row>
        <row r="4544">
          <cell r="C4544" t="str">
            <v>双三羟甲基丙烷三（乙基己酸）酯</v>
          </cell>
          <cell r="E4544" t="str">
            <v>DITRIMETHYLOLPROPANE TRIETHYLHEXANOATE</v>
          </cell>
        </row>
        <row r="4545">
          <cell r="C4545" t="str">
            <v>二乙烯基聚二甲基硅氧烷/聚二甲基硅氧烷共聚物</v>
          </cell>
          <cell r="E4545" t="str">
            <v>DIVINYLDIMETHICONE/DIMETHICONE COPOLYMER</v>
          </cell>
        </row>
        <row r="4546">
          <cell r="C4546" t="str">
            <v>二乙烯基聚二甲基硅氧烷/聚二甲基硅氧烷交联聚合物</v>
          </cell>
          <cell r="E4546" t="str">
            <v>DIVINYLDIMETHICONE/DIMETHICONE CROSSPOLYMER</v>
          </cell>
        </row>
        <row r="4547">
          <cell r="C4547" t="str">
            <v>DMAPA 丙烯酸盐/丙烯酸/丙烯氮类共聚物</v>
          </cell>
          <cell r="E4547" t="str">
            <v>DMAPA ACRYLATES/ACRYLIC ACID/ACRYLONITROGENS COPOLYMER</v>
          </cell>
        </row>
        <row r="4548">
          <cell r="C4548" t="str">
            <v>DMDM 乙内酰脲</v>
          </cell>
          <cell r="D4548" t="str">
            <v>6440-58-0</v>
          </cell>
          <cell r="E4548" t="str">
            <v>DMDM HYDANTOIN</v>
          </cell>
        </row>
        <row r="4549">
          <cell r="C4549" t="str">
            <v>二甲基乙内酰脲甲醛树脂</v>
          </cell>
          <cell r="D4549" t="str">
            <v>9065-13-8;26811-08-5</v>
          </cell>
          <cell r="E4549" t="str">
            <v>DMHF</v>
          </cell>
        </row>
        <row r="4550">
          <cell r="C4550" t="str">
            <v>DM 乙内酰脲</v>
          </cell>
          <cell r="D4550" t="str">
            <v>77-71-4</v>
          </cell>
          <cell r="E4550" t="str">
            <v>DM HYDANTOIN</v>
          </cell>
        </row>
        <row r="4551">
          <cell r="C4551" t="str">
            <v>脱氧核糖核酸</v>
          </cell>
          <cell r="D4551" t="str">
            <v>9007-49-2</v>
          </cell>
          <cell r="E4551" t="str">
            <v>DNA</v>
          </cell>
        </row>
        <row r="4552">
          <cell r="C4552" t="str">
            <v>二十二碳六烯酸</v>
          </cell>
          <cell r="D4552" t="str">
            <v>25167-62-8;32839-18-2</v>
          </cell>
          <cell r="E4552" t="str">
            <v>DOCOSAHEXAENOIC ACID</v>
          </cell>
        </row>
        <row r="4553">
          <cell r="C4553" t="str">
            <v>十二碳二酸</v>
          </cell>
          <cell r="D4553" t="str">
            <v>693-23-2</v>
          </cell>
          <cell r="E4553" t="str">
            <v>DODECANEDIOIC ACID</v>
          </cell>
        </row>
        <row r="4554">
          <cell r="C4554" t="str">
            <v>十二碳二酸/鲸蜡硬脂醇/乙二醇共聚物</v>
          </cell>
          <cell r="E4554" t="str">
            <v>DODECANEDIOIC ACID/CETEARYL ALCOHOL/GLYCOL COPOLYMER</v>
          </cell>
        </row>
        <row r="4555">
          <cell r="C4555" t="str">
            <v>十二碳烯</v>
          </cell>
          <cell r="D4555" t="str">
            <v>112-41-4</v>
          </cell>
          <cell r="E4555" t="str">
            <v>DODECENE</v>
          </cell>
        </row>
        <row r="4556">
          <cell r="C4556" t="str">
            <v>十二烷基苯磺酸</v>
          </cell>
          <cell r="D4556" t="str">
            <v>27176-87-0</v>
          </cell>
          <cell r="E4556" t="str">
            <v>DODECYLBENZENE SULFONIC ACID</v>
          </cell>
        </row>
        <row r="4557">
          <cell r="C4557" t="str">
            <v>十二烷苄基三甲基氯化铵</v>
          </cell>
          <cell r="D4557" t="str">
            <v>1330-85-4;19014-05-2</v>
          </cell>
          <cell r="E4557" t="str">
            <v>DODECYLBENZYLTRIMONIUM CHLORIDE</v>
          </cell>
        </row>
        <row r="4558">
          <cell r="C4558" t="str">
            <v>十二醇棓酸酯</v>
          </cell>
          <cell r="D4558" t="str">
            <v>1166-52-5</v>
          </cell>
          <cell r="E4558" t="str">
            <v>DODECYL GALLATE</v>
          </cell>
        </row>
        <row r="4559">
          <cell r="C4559" t="str">
            <v>十二烷基十六醇</v>
          </cell>
          <cell r="E4559" t="str">
            <v>DODECYLHEXADECANOL</v>
          </cell>
        </row>
        <row r="4560">
          <cell r="C4560" t="str">
            <v>十二烷十六烷基三甲基氯化铵</v>
          </cell>
          <cell r="D4560" t="str">
            <v>103807-18-7</v>
          </cell>
          <cell r="E4560" t="str">
            <v>DODECYLHEXADECYLTRIMONIUM CHLORIDE</v>
          </cell>
        </row>
        <row r="4561">
          <cell r="C4561" t="str">
            <v>十二烷基十六醇棕榈酸酯</v>
          </cell>
          <cell r="D4561" t="str">
            <v>94200-66-5</v>
          </cell>
          <cell r="E4561" t="str">
            <v>DODECYLHEXYLDECYL PALMITATE</v>
          </cell>
        </row>
        <row r="4562">
          <cell r="C4562" t="str">
            <v>十二烷基十四醇</v>
          </cell>
          <cell r="D4562" t="str">
            <v>59219-70-4</v>
          </cell>
          <cell r="E4562" t="str">
            <v>DODECYLTETRADECANOL</v>
          </cell>
        </row>
        <row r="4563">
          <cell r="C4563" t="str">
            <v>十二烷基三苯基溴化鏻</v>
          </cell>
          <cell r="D4563" t="str">
            <v>15510-55-1</v>
          </cell>
          <cell r="E4563" t="str">
            <v>DODECYLTRIPHENYLPHOSPHONIUM BROMIDE</v>
          </cell>
        </row>
        <row r="4564">
          <cell r="C4564" t="str">
            <v>十二烷基间二甲苯基双三甲基氯化铵</v>
          </cell>
          <cell r="D4564" t="str">
            <v>58748-41-7</v>
          </cell>
          <cell r="E4564" t="str">
            <v>DODECYLXYLYLDITRIMONIUM CHLORIDE</v>
          </cell>
        </row>
        <row r="4565">
          <cell r="C4565" t="str">
            <v>十二烷基苯酚聚醚-5</v>
          </cell>
          <cell r="D4565" t="str">
            <v>26401-47-8;9014-92-0</v>
          </cell>
          <cell r="E4565" t="str">
            <v>DODOXYNOL-5</v>
          </cell>
        </row>
        <row r="4566">
          <cell r="C4566" t="str">
            <v>十二烷基苯酚聚醚-6</v>
          </cell>
          <cell r="D4566" t="str">
            <v>26401-47-8;9014-92-0</v>
          </cell>
          <cell r="E4566" t="str">
            <v>DODOXYNOL-6</v>
          </cell>
        </row>
        <row r="4567">
          <cell r="C4567" t="str">
            <v>十二烷基苯酚聚醚-7</v>
          </cell>
          <cell r="D4567" t="str">
            <v>26401-47-8;9014-92-0</v>
          </cell>
          <cell r="E4567" t="str">
            <v>DODOXYNOL-7</v>
          </cell>
        </row>
        <row r="4568">
          <cell r="C4568" t="str">
            <v>十二烷基苯酚聚醚-9</v>
          </cell>
          <cell r="D4568" t="str">
            <v>26401-47-8;9014-92-0</v>
          </cell>
          <cell r="E4568" t="str">
            <v>DODOXYNOL-9</v>
          </cell>
        </row>
        <row r="4569">
          <cell r="C4569" t="str">
            <v>十二烷基苯酚聚醚-12</v>
          </cell>
          <cell r="D4569" t="str">
            <v>26401-47-8;9014-92-0</v>
          </cell>
          <cell r="E4569" t="str">
            <v>DODOXYNOL-12</v>
          </cell>
        </row>
        <row r="4570">
          <cell r="C4570" t="str">
            <v>十二烷基苯酚聚醚-13</v>
          </cell>
          <cell r="E4570" t="str">
            <v>DODOXYNOL-13</v>
          </cell>
        </row>
        <row r="4571">
          <cell r="C4571" t="str">
            <v>有爪镰扁豆（DOLICHOS UNGUICULATA）籽提取物</v>
          </cell>
          <cell r="E4571" t="str">
            <v>DOLICHOS UNGUICULATA SEED EXTRACT</v>
          </cell>
        </row>
        <row r="4572">
          <cell r="C4572" t="str">
            <v>白云石</v>
          </cell>
          <cell r="D4572" t="str">
            <v>16389-88-1</v>
          </cell>
          <cell r="E4572" t="str">
            <v>DOLOMITE</v>
          </cell>
        </row>
        <row r="4573">
          <cell r="C4573" t="str">
            <v>度米芬</v>
          </cell>
          <cell r="D4573" t="str">
            <v>538-71-6</v>
          </cell>
          <cell r="E4573" t="str">
            <v>DOMIPHEN BROMIDE</v>
          </cell>
        </row>
        <row r="4574">
          <cell r="C4574" t="str">
            <v>驴奶</v>
          </cell>
          <cell r="E4574" t="str">
            <v>DONKEY MILK</v>
          </cell>
        </row>
        <row r="4575">
          <cell r="C4575" t="str">
            <v>缘叶龙血树（DRACAENA MARGINATA）叶/茎提取物</v>
          </cell>
          <cell r="E4575" t="str">
            <v>DRACAENA MARGINATA LEAF/STEM EXTRACT</v>
          </cell>
        </row>
        <row r="4576">
          <cell r="C4576" t="str">
            <v>银叶龙血树（DRACAENA SANDERIANA）叶/茎提取物</v>
          </cell>
          <cell r="E4576" t="str">
            <v>DRACAENA SANDERIANA LEAF/STEM EXTRACT</v>
          </cell>
        </row>
        <row r="4577">
          <cell r="C4577" t="str">
            <v>吉冈萨克（DRACONTIUM LONGPIPES）提取物</v>
          </cell>
          <cell r="E4577" t="str">
            <v>DRACONTIUM LONGPIPES EXTRACT</v>
          </cell>
        </row>
        <row r="4578">
          <cell r="C4578" t="str">
            <v>干酪乳</v>
          </cell>
          <cell r="E4578" t="str">
            <v>DRIED BUTTERMILK</v>
          </cell>
        </row>
        <row r="4579">
          <cell r="C4579" t="str">
            <v>干乳油</v>
          </cell>
          <cell r="E4579" t="str">
            <v>DRIED CREAM</v>
          </cell>
        </row>
        <row r="4580">
          <cell r="C4580" t="str">
            <v>干蛋黄</v>
          </cell>
          <cell r="E4580" t="str">
            <v>DRIED EGG YOLK</v>
          </cell>
        </row>
        <row r="4581">
          <cell r="C4581" t="str">
            <v>甲酚曲唑</v>
          </cell>
          <cell r="D4581" t="str">
            <v>2440-22-4</v>
          </cell>
          <cell r="E4581" t="str">
            <v>DROMETRIZOLE</v>
          </cell>
        </row>
        <row r="4582">
          <cell r="C4582" t="str">
            <v>甲酚曲唑三硅氧烷</v>
          </cell>
          <cell r="D4582" t="str">
            <v>155633-54-8</v>
          </cell>
          <cell r="E4582" t="str">
            <v>DROMETRIZOLE TRISILOXANE</v>
          </cell>
        </row>
        <row r="4583">
          <cell r="C4583" t="str">
            <v>鸸鹋（Dromiceius）油</v>
          </cell>
          <cell r="E4583" t="str">
            <v>DROMICEIUS</v>
          </cell>
        </row>
        <row r="4584">
          <cell r="C4584" t="str">
            <v>芽鳞茅膏菜（DROSERA RAMENTACEA）提取物</v>
          </cell>
          <cell r="D4584" t="str">
            <v>94349-76-5</v>
          </cell>
          <cell r="E4584" t="str">
            <v>DROSERA RAMENTACEA EXTRACT</v>
          </cell>
        </row>
        <row r="4585">
          <cell r="C4585" t="str">
            <v>圆叶茅膏菜（DROSERA ROTUNDIFOLIA）</v>
          </cell>
          <cell r="E4585" t="str">
            <v>DROSERA ROTUNDIFOLIA</v>
          </cell>
        </row>
        <row r="4586">
          <cell r="C4586" t="str">
            <v>圆叶茅膏菜（DROSERA ROTUNDIFOLIA）提取物</v>
          </cell>
          <cell r="D4586" t="str">
            <v>84696-10-6</v>
          </cell>
          <cell r="E4586" t="str">
            <v>DROSERA ROTUNDIFOLIA EXTRACT</v>
          </cell>
        </row>
        <row r="4587">
          <cell r="C4587" t="str">
            <v>圆叶茅膏菜（DROSERA ROTUNDIFOLIA）粉</v>
          </cell>
          <cell r="D4587" t="str">
            <v>84696-10-6</v>
          </cell>
          <cell r="E4587" t="str">
            <v>DROSERA ROTUNDIFOLIA POWDER</v>
          </cell>
        </row>
        <row r="4588">
          <cell r="C4588" t="str">
            <v>绵马鳞毛蕨（DRYOPTERIS CRASSIRHIZOMA）提取物</v>
          </cell>
          <cell r="E4588" t="str">
            <v>DRYOPTERIS CRASSIRHIZOMA EXTRACT</v>
          </cell>
        </row>
        <row r="4589">
          <cell r="C4589" t="str">
            <v>绵马鳞毛蕨（DRYOPTERIS CRASSIRHIZOMA）根提取物</v>
          </cell>
          <cell r="E4589" t="str">
            <v>DRYOPTERIS CRASSIRHIZOMA ROOT EXTRACT</v>
          </cell>
        </row>
        <row r="4590">
          <cell r="C4590" t="str">
            <v>红盖鳞毛蕨（DRYOPTERIS ERYTHROSORA）提取物</v>
          </cell>
          <cell r="E4590" t="str">
            <v>DRYOPTERIS ERYTHROSORA EXTRACT</v>
          </cell>
        </row>
        <row r="4591">
          <cell r="C4591" t="str">
            <v>欧洲鳞毛蕨（DRYOPTERIS FILIX-MAS）叶提取物</v>
          </cell>
          <cell r="D4591" t="str">
            <v>84650-05-5</v>
          </cell>
          <cell r="E4591" t="str">
            <v>DRYOPTERIS FILIX-MAS LEAF EXTRACT</v>
          </cell>
        </row>
        <row r="4592">
          <cell r="C4592" t="str">
            <v>欧洲鳞毛蕨（DRYOPTERIS FILIX-MAS）根提取物</v>
          </cell>
          <cell r="E4592" t="str">
            <v>DRYOPTERIS FILIX-MAS ROOT EXTRACT</v>
          </cell>
        </row>
        <row r="4593">
          <cell r="C4593" t="str">
            <v>八宝树（DUABANGA GRANDIFLORA）叶提取物</v>
          </cell>
          <cell r="E4593" t="str">
            <v>DUABANGA GRANDIFLORA LEAF EXTRACT</v>
          </cell>
        </row>
        <row r="4594">
          <cell r="C4594" t="str">
            <v>雷氏澳茄（DUBOISIA LEICHARDTII）叶提取物</v>
          </cell>
          <cell r="E4594" t="str">
            <v>DUBOISIA LEICHARDTII LEAF EXTRACT</v>
          </cell>
        </row>
        <row r="4595">
          <cell r="C4595" t="str">
            <v>拜尔代维勒杜氏藻（DUNALIELLA BARDAWIL）提取物</v>
          </cell>
          <cell r="E4595" t="str">
            <v>DUNALIELLA BARDAWIL EXTRACT</v>
          </cell>
        </row>
        <row r="4596">
          <cell r="C4596" t="str">
            <v>拜尔代维勒杜氏藻（DUNALIELLA BARDAWIL）粉</v>
          </cell>
          <cell r="E4596" t="str">
            <v>DUNALIELLA BARDAWIL POWDER</v>
          </cell>
        </row>
        <row r="4597">
          <cell r="C4597" t="str">
            <v>盐生杜氏藻（DUNALIELLA SALINA）提取物</v>
          </cell>
          <cell r="E4597" t="str">
            <v>DUNALIELLA SALINA EXTRACT</v>
          </cell>
        </row>
        <row r="4598">
          <cell r="C4598" t="str">
            <v>南极洲丛梗藻（DURVILLEA ANTARTICA）提取物</v>
          </cell>
          <cell r="E4598" t="str">
            <v>DURVILLEA ANTARTICA EXTRACT</v>
          </cell>
        </row>
        <row r="4599">
          <cell r="C4599" t="str">
            <v>DVB/异冰片甲基丙烯酸酯/月桂醇甲基丙烯酸酯共聚物</v>
          </cell>
          <cell r="E4599" t="str">
            <v>DVB/ISOBORNYL METHACRYLATE/LAURYL METHACRYLATE COPOLYMER</v>
          </cell>
        </row>
        <row r="4600">
          <cell r="C4600" t="str">
            <v>喘定</v>
          </cell>
          <cell r="D4600" t="str">
            <v>479-18-5</v>
          </cell>
          <cell r="E4600" t="str">
            <v>DYPHYLLINE</v>
          </cell>
        </row>
        <row r="4601">
          <cell r="C4601" t="str">
            <v>蚯蚓调湿土</v>
          </cell>
          <cell r="E4601" t="str">
            <v>EARTHWORM CONDITIONED SOIL</v>
          </cell>
        </row>
        <row r="4602">
          <cell r="C4602" t="str">
            <v>蚯蚓调湿土提取物</v>
          </cell>
          <cell r="E4602" t="str">
            <v>EARTHWORM CONDITIONED SOIL EXTRACT</v>
          </cell>
        </row>
        <row r="4603">
          <cell r="C4603" t="str">
            <v>喷瓜（ECBALLIUM ELATERIUM）</v>
          </cell>
          <cell r="E4603" t="str">
            <v>ECBALLIUM ELATERIUM</v>
          </cell>
        </row>
        <row r="4604">
          <cell r="C4604" t="str">
            <v>喷瓜（ECBALLIUM ELATERIUM）果提取物</v>
          </cell>
          <cell r="E4604" t="str">
            <v>ECBALLIUM ELATERIUM FRUIT EXTRACT</v>
          </cell>
        </row>
        <row r="4605">
          <cell r="C4605" t="str">
            <v>狭叶松果菊（ECHINACEA ANGUSTIFOLIA）提取物</v>
          </cell>
          <cell r="D4605" t="str">
            <v>84696-11-7</v>
          </cell>
          <cell r="E4605" t="str">
            <v>ECHINACEA ANGUSTIFOLIA EXTRACT</v>
          </cell>
        </row>
        <row r="4606">
          <cell r="C4606" t="str">
            <v>狭叶松果菊（ECHINACEA ANGUSTIFOLIA）叶提取物</v>
          </cell>
          <cell r="D4606" t="str">
            <v>84696-11-7</v>
          </cell>
          <cell r="E4606" t="str">
            <v>ECHINACEA ANGUSTIFOLIA LEAF EXTRACT</v>
          </cell>
        </row>
        <row r="4607">
          <cell r="C4607" t="str">
            <v>狭叶松果菊（ECHINACEA ANGUSTIFOLIA）根提取物</v>
          </cell>
          <cell r="E4607" t="str">
            <v>ECHINACEA ANGUSTIFOLIA ROOT EXTRACT</v>
          </cell>
        </row>
        <row r="4608">
          <cell r="C4608" t="str">
            <v>苍白松果菊（ECHINACEA PALLIDA）提取物</v>
          </cell>
          <cell r="D4608" t="str">
            <v>97281-15-7</v>
          </cell>
          <cell r="E4608" t="str">
            <v>ECHINACEA PALLIDA EXTRACT</v>
          </cell>
        </row>
        <row r="4609">
          <cell r="C4609" t="str">
            <v>紫松果菊（ECHINACEA PURPUREA）提取物</v>
          </cell>
          <cell r="D4609" t="str">
            <v>90028-20-9</v>
          </cell>
          <cell r="E4609" t="str">
            <v>ECHINACEA PURPUREA EXTRACT</v>
          </cell>
        </row>
        <row r="4610">
          <cell r="C4610" t="str">
            <v>紫松果菊（ECHINACEA PURPUREA）花/叶/茎提取物</v>
          </cell>
          <cell r="E4610" t="str">
            <v>ECHINACEA PURPUREA FLOWER/LEAF/STEM WATER</v>
          </cell>
        </row>
        <row r="4611">
          <cell r="C4611" t="str">
            <v>紫松果菊（ECHINACEA PURPUREA）叶/根提取物</v>
          </cell>
          <cell r="E4611" t="str">
            <v>ECHINACEA PURPUREA LEAF/ROOT EXTRACT</v>
          </cell>
        </row>
        <row r="4612">
          <cell r="C4612" t="str">
            <v>紫松果菊（ECHINACEA PURPUREA）根提取物</v>
          </cell>
          <cell r="E4612" t="str">
            <v>ECHINACEA PURPUREA ROOT EXTRACT</v>
          </cell>
        </row>
        <row r="4613">
          <cell r="C4613" t="str">
            <v>海胆碱</v>
          </cell>
          <cell r="D4613" t="str">
            <v>8001-18-1</v>
          </cell>
          <cell r="E4613" t="str">
            <v>ECHINACIN</v>
          </cell>
        </row>
        <row r="4614">
          <cell r="C4614" t="str">
            <v>球花蓝刺头（ECHINOPS SPHAEROCEPHALUS）籽油</v>
          </cell>
          <cell r="E4614" t="str">
            <v>ECHINOPS SPHAEROCEPHALUS SEED OIL</v>
          </cell>
        </row>
        <row r="4615">
          <cell r="C4615" t="str">
            <v>洋蓝蓟（ECHIUM LYCOPSIS）果油</v>
          </cell>
          <cell r="E4615" t="str">
            <v>ECHIUM LYCOPSIS FRUIT OIL</v>
          </cell>
        </row>
        <row r="4616">
          <cell r="C4616" t="str">
            <v>洋蓝蓟（ECHIUM LYCOPSIS）根提取物</v>
          </cell>
          <cell r="E4616" t="str">
            <v>ECHIUM LYCOPSIS ROOT EXTRACT</v>
          </cell>
        </row>
        <row r="4617">
          <cell r="C4617" t="str">
            <v>车前叶蓝蓟（ECHIUM PLANTAGINEUM）籽油</v>
          </cell>
          <cell r="E4617" t="str">
            <v>ECHIUM PLANTAGINEUM SEED OIL</v>
          </cell>
        </row>
        <row r="4618">
          <cell r="C4618" t="str">
            <v>腔昆布（ECKLONIA CAVA）提取物</v>
          </cell>
          <cell r="E4618" t="str">
            <v>ECKLONIA CAVA EXTRACT</v>
          </cell>
        </row>
        <row r="4619">
          <cell r="C4619" t="str">
            <v>边花昆布（ECKLONIA RADIATA）提取物</v>
          </cell>
          <cell r="E4619" t="str">
            <v>ECKLONIA RADIATA EXTRACT</v>
          </cell>
        </row>
        <row r="4620">
          <cell r="C4620" t="str">
            <v>鳢肠（ECLIPTA PROSTRATA）提取物</v>
          </cell>
          <cell r="E4620" t="str">
            <v>ECLIPTA PROSTRATA EXTRACT</v>
          </cell>
        </row>
        <row r="4621">
          <cell r="C4621" t="str">
            <v>鳢肠（ECLIPTA PROSTRATA）叶提取物</v>
          </cell>
          <cell r="E4621" t="str">
            <v>ECLIPTA PROSTRATA LEAF EXTRACT</v>
          </cell>
        </row>
        <row r="4622">
          <cell r="C4622" t="str">
            <v>鳢肠（ECLIPTA PROSTRATA）叶粉</v>
          </cell>
          <cell r="E4622" t="str">
            <v>ECLIPTA PROSTRATA LEAF POWDER</v>
          </cell>
        </row>
        <row r="4623">
          <cell r="C4623" t="str">
            <v>鳢肠（ECLIPTA PROSTRATA）蜡</v>
          </cell>
          <cell r="E4623" t="str">
            <v>ECLIPTA PROSTRATA WAX</v>
          </cell>
        </row>
        <row r="4624">
          <cell r="C4624" t="str">
            <v>四氢甲基嘧啶羧酸</v>
          </cell>
          <cell r="D4624" t="str">
            <v>96702-03-3</v>
          </cell>
          <cell r="E4624" t="str">
            <v>ECTOIN</v>
          </cell>
        </row>
        <row r="4625">
          <cell r="C4625" t="str">
            <v>乙二胺四乙酸</v>
          </cell>
          <cell r="D4625" t="str">
            <v>60-00-4</v>
          </cell>
          <cell r="E4625" t="str">
            <v>EDTA</v>
          </cell>
        </row>
        <row r="4626">
          <cell r="C4626" t="str">
            <v>蛋黄油</v>
          </cell>
          <cell r="D4626" t="str">
            <v>8001-17-0</v>
          </cell>
          <cell r="E4626" t="str">
            <v>EGG OIL</v>
          </cell>
        </row>
        <row r="4627">
          <cell r="C4627" t="str">
            <v>蛋粉</v>
          </cell>
          <cell r="E4627" t="str">
            <v>EGG POWDER</v>
          </cell>
        </row>
        <row r="4628">
          <cell r="C4628" t="str">
            <v>蛋壳膜</v>
          </cell>
          <cell r="E4628" t="str">
            <v>EGG SHELL MEMBRANE</v>
          </cell>
        </row>
        <row r="4629">
          <cell r="C4629" t="str">
            <v>蛋壳膜粉</v>
          </cell>
          <cell r="E4629" t="str">
            <v>EGG SHELL MEMBRANE POWDER</v>
          </cell>
        </row>
        <row r="4630">
          <cell r="C4630" t="str">
            <v>蛋壳粉</v>
          </cell>
          <cell r="E4630" t="str">
            <v>EGG SHELL POWDER</v>
          </cell>
        </row>
        <row r="4631">
          <cell r="C4631" t="str">
            <v>蛋黄提取物</v>
          </cell>
          <cell r="D4631" t="str">
            <v>91080-17-0</v>
          </cell>
          <cell r="E4631" t="str">
            <v>EGG YOLK EXTRACT</v>
          </cell>
        </row>
        <row r="4632">
          <cell r="C4632" t="str">
            <v>蛋黄粉</v>
          </cell>
          <cell r="E4632" t="str">
            <v>EGG YOLK POWDER</v>
          </cell>
        </row>
        <row r="4633">
          <cell r="C4633" t="str">
            <v>凤眼莲（EICHHORNIA CRASSIPES）提取物　</v>
          </cell>
          <cell r="D4633" t="str">
            <v>90028-23-2</v>
          </cell>
          <cell r="E4633" t="str">
            <v>EICHHORNIA CRASSIPES EXTRACT</v>
          </cell>
        </row>
        <row r="4634">
          <cell r="C4634" t="str">
            <v>二十烷</v>
          </cell>
          <cell r="D4634" t="str">
            <v>112-95-8</v>
          </cell>
          <cell r="E4634" t="str">
            <v>EICOSANE</v>
          </cell>
        </row>
        <row r="4635">
          <cell r="C4635" t="str">
            <v>二十碳五烯酸</v>
          </cell>
          <cell r="D4635" t="str">
            <v>1553-41-9;10417-94-4;25378-27-2;32839-30-8</v>
          </cell>
          <cell r="E4635" t="str">
            <v>EICOSAPENTAENOIC ACID</v>
          </cell>
        </row>
        <row r="4636">
          <cell r="C4636" t="str">
            <v>蔓胡颓子（ELAEAGNUS GLABRA）提取物</v>
          </cell>
          <cell r="E4636" t="str">
            <v>ELAEAGNUS GLABRA EXTRACT</v>
          </cell>
        </row>
        <row r="4637">
          <cell r="C4637" t="str">
            <v>宽叶胡颓子（ELAEAGNUS LATIFOLIA）叶细胞提取物</v>
          </cell>
          <cell r="E4637" t="str">
            <v>ELAEAGNUS LATIFOLIA LEAF CELL EXTRACT</v>
          </cell>
        </row>
        <row r="4638">
          <cell r="C4638" t="str">
            <v>胡颓子（ELAEAGNUS PUNGENS）叶提取物</v>
          </cell>
          <cell r="E4638" t="str">
            <v>ELAEAGNUS PUNGENS LEAF EXTRACT</v>
          </cell>
        </row>
        <row r="4639">
          <cell r="C4639" t="str">
            <v>油棕（ELAEIS GUINEENSIS ）提取物</v>
          </cell>
          <cell r="E4639" t="str">
            <v>ELAEIS GUINEENSIS (PALM) EXTRACT</v>
          </cell>
        </row>
        <row r="4640">
          <cell r="C4640" t="str">
            <v>油棕（ELAEIS GUINEENSIS ）花提取物</v>
          </cell>
          <cell r="E4640" t="str">
            <v>ELAEIS GUINEENSIS (PALM) FLOWER EXTRACT</v>
          </cell>
        </row>
        <row r="4641">
          <cell r="C4641" t="str">
            <v>油棕（ELAEIS GUINEENSIS ）果提取物</v>
          </cell>
          <cell r="E4641" t="str">
            <v>ELAEIS GUINEENSIS (PALM) FRUIT EXTRACT</v>
          </cell>
        </row>
        <row r="4642">
          <cell r="C4642" t="str">
            <v>棕榈（ELAEIS GUINEENSIS）仁油</v>
          </cell>
          <cell r="D4642" t="str">
            <v>8023-79-8</v>
          </cell>
          <cell r="E4642" t="str">
            <v>ELAEIS GUINEENSIS (PALM) KERNEL OIL</v>
          </cell>
        </row>
        <row r="4643">
          <cell r="C4643" t="str">
            <v>棕榈（ELAEIS GUINEENSIS）油</v>
          </cell>
          <cell r="D4643" t="str">
            <v>8002-75-3</v>
          </cell>
          <cell r="E4643" t="str">
            <v>ELAEIS GUINEENSIS (PALM) OIL</v>
          </cell>
        </row>
        <row r="4644">
          <cell r="C4644" t="str">
            <v>油棕（ELAEIS ）油</v>
          </cell>
          <cell r="E4644" t="str">
            <v>ELAEIS (PALM) OIL</v>
          </cell>
        </row>
        <row r="4645">
          <cell r="C4645" t="str">
            <v>弹性蛋白</v>
          </cell>
          <cell r="D4645" t="str">
            <v>9007-58-3</v>
          </cell>
          <cell r="E4645" t="str">
            <v>ELASTIN</v>
          </cell>
        </row>
        <row r="4646">
          <cell r="C4646" t="str">
            <v>弹性蛋白氨基酸类</v>
          </cell>
          <cell r="E4646" t="str">
            <v>ELASTIN AMINO ACIDS</v>
          </cell>
        </row>
        <row r="4647">
          <cell r="C4647" t="str">
            <v>荸荠（ELEOCHARIS DULCIS）</v>
          </cell>
          <cell r="E4647" t="str">
            <v>ELEOCHARIS DULCIS</v>
          </cell>
        </row>
        <row r="4648">
          <cell r="C4648" t="str">
            <v>荸荠（ELEOCHARIS DULCIS）籽提取物</v>
          </cell>
          <cell r="E4648" t="str">
            <v>ELEOCHARIS DULCIS SEED EXTRACT</v>
          </cell>
        </row>
        <row r="4649">
          <cell r="C4649" t="str">
            <v>小豆蔻（ELETTARIA CARDAMOMUM）籽提取物</v>
          </cell>
          <cell r="D4649" t="str">
            <v>96507-91-4</v>
          </cell>
          <cell r="E4649" t="str">
            <v>ELETTARIA CARDAMOMUM SEED EXTRACT</v>
          </cell>
        </row>
        <row r="4650">
          <cell r="C4650" t="str">
            <v>小豆蔻（ELETTARIA CARDAMOMUM）籽油</v>
          </cell>
          <cell r="D4650" t="str">
            <v>8000-66-6</v>
          </cell>
          <cell r="E4650" t="str">
            <v>ELETTARIA CARDAMOMUM SEED OIL</v>
          </cell>
        </row>
        <row r="4651">
          <cell r="C4651" t="str">
            <v>小豆蔻（ELETTARIA CARDAMOMUM）籽粉</v>
          </cell>
          <cell r="E4651" t="str">
            <v>ELETTARIA CARDAMOMUM SEED POWDER</v>
          </cell>
        </row>
        <row r="4652">
          <cell r="C4652" t="str">
            <v>埃尔古粘土</v>
          </cell>
          <cell r="E4652" t="str">
            <v>ELGUEA CLAY</v>
          </cell>
        </row>
        <row r="4653">
          <cell r="C4653" t="str">
            <v>鞣花酸</v>
          </cell>
          <cell r="D4653" t="str">
            <v>476-66-4</v>
          </cell>
          <cell r="E4653" t="str">
            <v>ELLAGIC ACID</v>
          </cell>
        </row>
        <row r="4654">
          <cell r="C4654" t="str">
            <v>海州香薷（ELETTARIA  SPLENDENS）提取物</v>
          </cell>
          <cell r="E4654" t="str">
            <v>ELSHOLTZIA SPLENDENS EXTRACT</v>
          </cell>
        </row>
        <row r="4655">
          <cell r="C4655" t="str">
            <v>木香薷（ELETTARIA  STAUNTONII）提取物</v>
          </cell>
          <cell r="E4655" t="str">
            <v>ELSHOLTZIA STAUNTONII EXTRACT</v>
          </cell>
        </row>
        <row r="4656">
          <cell r="C4656" t="str">
            <v>白花酸藤果（EMBELIA RIBES）根提取物</v>
          </cell>
          <cell r="E4656" t="str">
            <v>EMBELIA RIBES ROOT EXTRACT</v>
          </cell>
        </row>
        <row r="4657">
          <cell r="C4657" t="str">
            <v>白花酸藤果（EMBELIA RIBES）根粉</v>
          </cell>
          <cell r="E4657" t="str">
            <v>EMBELIA RIBES ROOT POWDER</v>
          </cell>
        </row>
        <row r="4658">
          <cell r="C4658" t="str">
            <v>余甘果（EMBLICA OFFICINALIS）果</v>
          </cell>
          <cell r="E4658" t="str">
            <v>EMBLICA OFFICINALIS FRUIT</v>
          </cell>
        </row>
        <row r="4659">
          <cell r="C4659" t="str">
            <v>余甘果（EMBLICA OFFICINALIS）果提取物</v>
          </cell>
          <cell r="E4659" t="str">
            <v>EMBLICA OFFICINALIS FRUIT EXTRACT</v>
          </cell>
        </row>
        <row r="4660">
          <cell r="C4660" t="str">
            <v>余甘果（EMBLICA OFFICINALIS）果粉</v>
          </cell>
          <cell r="E4660" t="str">
            <v>EMBLICA OFFICINALIS FRUIT POWDER</v>
          </cell>
        </row>
        <row r="4661">
          <cell r="C4661" t="str">
            <v>胚胎提取物</v>
          </cell>
          <cell r="E4661" t="str">
            <v>EMBRYO EXTRACT</v>
          </cell>
        </row>
        <row r="4662">
          <cell r="C4662" t="str">
            <v>祖母绿</v>
          </cell>
          <cell r="E4662" t="str">
            <v>EMERALD</v>
          </cell>
        </row>
        <row r="4663">
          <cell r="C4663" t="str">
            <v>赫氏圆石藻（EMILIANIA HUXLEYI）提取物</v>
          </cell>
          <cell r="E4663" t="str">
            <v>EMILIANIA HUXLEYI EXTRACT</v>
          </cell>
        </row>
        <row r="4664">
          <cell r="C4664" t="str">
            <v>毛叶香茶菜（ISODONE JAPONICUS;I.TRICHOCARPUS）提取物</v>
          </cell>
          <cell r="E4664" t="str">
            <v>EMMEISOU EKISU</v>
          </cell>
        </row>
        <row r="4665">
          <cell r="C4665" t="str">
            <v>岩高兰（EMPETRUM NIGRUM）花/果/叶提取物</v>
          </cell>
          <cell r="E4665" t="str">
            <v>EMPETRUM NIGRUM FLOWER/FRUIT/LEAF EXTRACT</v>
          </cell>
        </row>
        <row r="4666">
          <cell r="C4666" t="str">
            <v>岩高兰（EMPETRUM NIGRUM）果提取物</v>
          </cell>
          <cell r="E4666" t="str">
            <v>EMPETRUM NIGRUM FRUIT EXTRACT</v>
          </cell>
        </row>
        <row r="4667">
          <cell r="C4667" t="str">
            <v xml:space="preserve">岩高兰（EMPETRUM NIGRUM）果汁 </v>
          </cell>
          <cell r="E4667" t="str">
            <v>EMPETRUM NIGRUM FRUIT JUICE</v>
          </cell>
        </row>
        <row r="4668">
          <cell r="C4668" t="str">
            <v>岩高兰（EMPETRUM NIGRUM）叶提取物</v>
          </cell>
          <cell r="E4668" t="str">
            <v>EMPETRUM NIGRUM LEAF EXTRACT</v>
          </cell>
        </row>
        <row r="4669">
          <cell r="C4669" t="str">
            <v>鸸鹋油</v>
          </cell>
          <cell r="D4669" t="str">
            <v>158570-96-8</v>
          </cell>
          <cell r="E4669" t="str">
            <v>EMU OIL</v>
          </cell>
        </row>
        <row r="4670">
          <cell r="C4670" t="str">
            <v>绿花恩南蕃茄（ENANTIA CHLORANTHA）树皮提取物</v>
          </cell>
          <cell r="E4670" t="str">
            <v>ENANTIA CHLORANTHA BARK EXTRACT</v>
          </cell>
        </row>
        <row r="4671">
          <cell r="C4671" t="str">
            <v>內孢霉/欧洲七叶树（AESCULUS HIPPOCASTANUM）发酵产物滤液</v>
          </cell>
          <cell r="E4671" t="str">
            <v>ENDOMYCES/AESCULUS HIPPOCASTANUM (HORSE CHESTNUT) FERMENT FILTRATE</v>
          </cell>
        </row>
        <row r="4672">
          <cell r="C4672" t="str">
            <v>內孢霉/日本七叶树（AESCULUS TURBINATA）发酵产物滤液</v>
          </cell>
          <cell r="E4672" t="str">
            <v>ENDOMYCES/AESCULUS TURBINATA FERMENT FILTRATE</v>
          </cell>
        </row>
        <row r="4673">
          <cell r="C4673" t="str">
            <v>內孢霉/杏发酵产物滤液</v>
          </cell>
          <cell r="E4673" t="str">
            <v>ENDOMYCES/APRICOT FERMENT FILTRATE</v>
          </cell>
        </row>
        <row r="4674">
          <cell r="C4674" t="str">
            <v>內孢霉（ENDOMYCES）发酵产物滤液</v>
          </cell>
          <cell r="E4674" t="str">
            <v>ENDOMYCES FERMENT FILTRATE</v>
          </cell>
        </row>
        <row r="4675">
          <cell r="C4675" t="str">
            <v>黄杞（ENGELHARDTIA CHRYSOLEPIS）叶提取物</v>
          </cell>
          <cell r="E4675" t="str">
            <v>ENGELHARDTIA CHRYSOLEPIS LEAF EXTRACT</v>
          </cell>
        </row>
        <row r="4676">
          <cell r="C4676" t="str">
            <v>榼藤（ENTADA PHASEOLOIDES）树皮/籽提取物</v>
          </cell>
          <cell r="E4676" t="str">
            <v>ENTADA PHASEOLOIDES BARK/SEED EXTRACT</v>
          </cell>
        </row>
        <row r="4677">
          <cell r="C4677" t="str">
            <v>榼藤（ENTADA PHASEOLOIDES）叶提取物</v>
          </cell>
          <cell r="E4677" t="str">
            <v>ENTADA PHASEOLOIDES LEAF EXTRACT</v>
          </cell>
        </row>
        <row r="4678">
          <cell r="C4678" t="str">
            <v>粪肠球菌发酵产物</v>
          </cell>
          <cell r="E4678" t="str">
            <v>ENTEROCOCCUS FAECALIS FERMENT</v>
          </cell>
        </row>
        <row r="4679">
          <cell r="C4679" t="str">
            <v>扁浒苔（ENTEROMORPHA COMPRESSA）提取物</v>
          </cell>
          <cell r="E4679" t="str">
            <v>ENTEROMORPHA COMPRESSA EXTRACT</v>
          </cell>
        </row>
        <row r="4680">
          <cell r="C4680" t="str">
            <v>曲浒苔（ENTEROMORPHA FLEXUOSA）提取物</v>
          </cell>
          <cell r="E4680" t="str">
            <v>ENTEROMORPHA FLEXUOSA EXTRACT</v>
          </cell>
        </row>
        <row r="4681">
          <cell r="C4681" t="str">
            <v>镰形木荚苏木（EPERUA FALCATA）树皮提取物</v>
          </cell>
          <cell r="E4681" t="str">
            <v>EPERUA FALCATA BARK EXTRACT</v>
          </cell>
        </row>
        <row r="4682">
          <cell r="C4682" t="str">
            <v>双穗麻黄（EPHEDRA DISTACHYA）</v>
          </cell>
          <cell r="E4682" t="str">
            <v>EPHEDRA DISTACHYA</v>
          </cell>
        </row>
        <row r="4683">
          <cell r="C4683" t="str">
            <v>双穗麻黄（EPHEDRA DISTACHYA）提取物</v>
          </cell>
          <cell r="D4683" t="str">
            <v>85940-38-1</v>
          </cell>
          <cell r="E4683" t="str">
            <v>EPHEDRA DISTACHYA EXTRACT</v>
          </cell>
        </row>
        <row r="4684">
          <cell r="C4684" t="str">
            <v>草麻黄（EPHEDRA SINICA）</v>
          </cell>
          <cell r="E4684" t="str">
            <v>EPHEDRA SINICA</v>
          </cell>
        </row>
        <row r="4685">
          <cell r="C4685" t="str">
            <v>草麻黄（EPHEDRA SINICA）提取物</v>
          </cell>
          <cell r="D4685" t="str">
            <v>85940-38-1</v>
          </cell>
          <cell r="E4685" t="str">
            <v>EPHEDRA SINICA EXTRACT</v>
          </cell>
        </row>
        <row r="4686">
          <cell r="C4686" t="str">
            <v>草麻黄（EPHEDRA SINICA）水</v>
          </cell>
          <cell r="E4686" t="str">
            <v>EPHEDRA SINICA WATER</v>
          </cell>
        </row>
        <row r="4687">
          <cell r="C4687" t="str">
            <v>藤地莓（EPIGAEA REPENS）</v>
          </cell>
          <cell r="E4687" t="str">
            <v>EPIGAEA REPENS</v>
          </cell>
        </row>
        <row r="4688">
          <cell r="C4688" t="str">
            <v>藤地莓（EPIGAEA REPENS）叶提取物</v>
          </cell>
          <cell r="D4688" t="str">
            <v>90028-30-1</v>
          </cell>
          <cell r="E4688" t="str">
            <v>EPIGAEA REPENS LEAF EXTRACT</v>
          </cell>
        </row>
        <row r="4689">
          <cell r="C4689" t="str">
            <v>表棓儿茶酚棓酸酯</v>
          </cell>
          <cell r="D4689" t="str">
            <v>989-51-5</v>
          </cell>
          <cell r="E4689" t="str">
            <v>EPIGALLOCATECHIN GALLATE</v>
          </cell>
        </row>
        <row r="4690">
          <cell r="C4690" t="str">
            <v>柳兰（EPILOBIUM ANGUSTIFOLIUM）花/叶/茎提取物</v>
          </cell>
          <cell r="D4690" t="str">
            <v>90028-31-2</v>
          </cell>
          <cell r="E4690" t="str">
            <v>EPILOBIUM ANGUSTIFOLIUM FLOWER/LEAF/STEM EXTRACT</v>
          </cell>
        </row>
        <row r="4691">
          <cell r="C4691" t="str">
            <v>柳兰（EPILOBIUM ANGUSTIFOLIUM）叶提取物</v>
          </cell>
          <cell r="E4691" t="str">
            <v>EPILOBIUM ANGUSTIFOLIUM LEAF EXTRACT</v>
          </cell>
        </row>
        <row r="4692">
          <cell r="C4692" t="str">
            <v>弗来歇氏柳叶菜（EPILOBIUM FLEISCHERI）提取物</v>
          </cell>
          <cell r="E4692" t="str">
            <v>EPILOBIUM FLEISCHERI EXTRACT</v>
          </cell>
        </row>
        <row r="4693">
          <cell r="C4693" t="str">
            <v>小花柳叶菜（EPILOBIUM PARVIFLORUM）叶/茎提取物</v>
          </cell>
          <cell r="E4693" t="str">
            <v>EPILOBIUM PARVIFLORUM LEAF/STEM EXTRACT</v>
          </cell>
        </row>
        <row r="4694">
          <cell r="C4694" t="str">
            <v>玫红柳叶菜（EPILOBIUM ROSEUM）提取物</v>
          </cell>
          <cell r="E4694" t="str">
            <v>EPILOBIUM ROSEUM EXTRACT</v>
          </cell>
        </row>
        <row r="4695">
          <cell r="C4695" t="str">
            <v>长距淫羊藿（EPIMEDIUM GRANDIFLORUM）花/叶/茎提取物</v>
          </cell>
          <cell r="E4695" t="str">
            <v>EPIMEDIUM GRANDIFLORUM FLOWER/LEAF/STEM EXTRACT</v>
          </cell>
        </row>
        <row r="4696">
          <cell r="C4696" t="str">
            <v>三枝九叶草（EPIMEDIUM SAGITTATUM）提取物</v>
          </cell>
          <cell r="E4696" t="str">
            <v>EPIMEDIUM SAGITTATUM EXTRACT</v>
          </cell>
        </row>
        <row r="4697">
          <cell r="C4697" t="str">
            <v>三枝九叶草（EPIMEDIUM SAGITTATUM）叶/茎提取物</v>
          </cell>
          <cell r="E4697" t="str">
            <v>EPIMEDIUM SAGITTATUM LEAF/STEM EXTRACT</v>
          </cell>
        </row>
        <row r="4698">
          <cell r="C4698" t="str">
            <v>昙花（EPIPHYLLUM OXPETALUM）花提取物</v>
          </cell>
          <cell r="E4698" t="str">
            <v>EPIPHYLLUM OXPETALUM FLOWER EXTRACT</v>
          </cell>
        </row>
        <row r="4699">
          <cell r="C4699" t="str">
            <v>环氧化大豆油</v>
          </cell>
          <cell r="D4699" t="str">
            <v>8013-07-8</v>
          </cell>
          <cell r="E4699" t="str">
            <v>EPOXIDIZED SOYBEAN OIL</v>
          </cell>
        </row>
        <row r="4700">
          <cell r="C4700" t="str">
            <v>环氧树脂包复铝粉</v>
          </cell>
          <cell r="E4700" t="str">
            <v>EPOXY RESIN COATED ALUMINUM POWDER</v>
          </cell>
        </row>
        <row r="4701">
          <cell r="C4701" t="str">
            <v>ε-己内酯 PEG/PPG-23/34 共聚物</v>
          </cell>
          <cell r="E4701" t="str">
            <v>EPSILON CAPROLACTONE PEG/PPG-23/34 COPOLYMER</v>
          </cell>
        </row>
        <row r="4702">
          <cell r="C4702" t="str">
            <v>ε-己内酯/PPG-25 共聚物</v>
          </cell>
          <cell r="E4702" t="str">
            <v>EPSILON CAPROLACTONE/PPG-25 COPLOYMER</v>
          </cell>
        </row>
        <row r="4703">
          <cell r="C4703" t="str">
            <v>问荆（EQUISETUM ARVENSE）</v>
          </cell>
          <cell r="E4703" t="str">
            <v>EQUISETUM ARVENSE</v>
          </cell>
        </row>
        <row r="4704">
          <cell r="C4704" t="str">
            <v>问荆（EQUISETUM ARVENSE）提取物</v>
          </cell>
          <cell r="D4704" t="str">
            <v>71011-23-9</v>
          </cell>
          <cell r="E4704" t="str">
            <v>EQUISETUM ARVENSE EXTRACT</v>
          </cell>
        </row>
        <row r="4705">
          <cell r="C4705" t="str">
            <v>问荆（EQUISETUM ARVENSE）叶提取物</v>
          </cell>
          <cell r="D4705" t="str">
            <v>71011-23-9</v>
          </cell>
          <cell r="E4705" t="str">
            <v>EQUISETUM ARVENSE LEAF EXTRACT</v>
          </cell>
        </row>
        <row r="4706">
          <cell r="C4706" t="str">
            <v>问荆（EQUISETUM ARVENSE）叶粉</v>
          </cell>
          <cell r="E4706" t="str">
            <v>EQUISETUM ARVENSE LEAF POWDER</v>
          </cell>
        </row>
        <row r="4707">
          <cell r="C4707" t="str">
            <v>巨木贼（EQUISETUM GIGANTEUM）提取物</v>
          </cell>
          <cell r="E4707" t="str">
            <v>EQUISETUM GIGANTEUM EXTRACT</v>
          </cell>
        </row>
        <row r="4708">
          <cell r="C4708" t="str">
            <v>木贼（EQUISETUM HIEMALE）提取物</v>
          </cell>
          <cell r="E4708" t="str">
            <v>EQUISETUM HIEMALE EXTRACT</v>
          </cell>
        </row>
        <row r="4709">
          <cell r="C4709" t="str">
            <v>木贼（EQUISETUM HIEMALE）叶/茎提取物</v>
          </cell>
          <cell r="E4709" t="str">
            <v>EQUISETUM HIEMALE LEAF/STEM EXTRACT</v>
          </cell>
        </row>
        <row r="4710">
          <cell r="C4710" t="str">
            <v>麦角钙化甾醇</v>
          </cell>
          <cell r="D4710" t="str">
            <v>50-14-6;1406-16-2</v>
          </cell>
          <cell r="E4710" t="str">
            <v>ERGOCALCIFEROL</v>
          </cell>
        </row>
        <row r="4711">
          <cell r="C4711" t="str">
            <v>麦角甾醇</v>
          </cell>
          <cell r="D4711" t="str">
            <v>57-87-4</v>
          </cell>
          <cell r="E4711" t="str">
            <v>ERGOSTEROL</v>
          </cell>
        </row>
        <row r="4712">
          <cell r="C4712" t="str">
            <v>麦角甾醇桥过氧化物</v>
          </cell>
          <cell r="D4712" t="str">
            <v>2061-64-5</v>
          </cell>
          <cell r="E4712" t="str">
            <v>ERGOSTEROL ENDOPEROXIDE</v>
          </cell>
        </row>
        <row r="4713">
          <cell r="C4713" t="str">
            <v>麦角硫因</v>
          </cell>
          <cell r="D4713" t="str">
            <v>497-30-3</v>
          </cell>
          <cell r="E4713" t="str">
            <v>ERGOTHIONEINE</v>
          </cell>
        </row>
        <row r="4714">
          <cell r="C4714" t="str">
            <v>具沟欧石南（ERICA CANALICULATA）花/叶/茎提取物</v>
          </cell>
          <cell r="E4714" t="str">
            <v>ERICA CANALICULATA FLOWER/LEAF/STEM EXTRACT</v>
          </cell>
        </row>
        <row r="4715">
          <cell r="C4715" t="str">
            <v>苏格兰欧石南（ERICA CINEREA）</v>
          </cell>
          <cell r="E4715" t="str">
            <v>ERICA CINEREA</v>
          </cell>
        </row>
        <row r="4716">
          <cell r="C4716" t="str">
            <v>苏格兰欧石南（ERICA CINEREA）花提取物</v>
          </cell>
          <cell r="D4716" t="str">
            <v>90028-38-9</v>
          </cell>
          <cell r="E4716" t="str">
            <v>ERICA CINEREA (PURPLE HEATH) FLOWER EXTRACT</v>
          </cell>
        </row>
        <row r="4717">
          <cell r="C4717" t="str">
            <v>蚧虫（ERICERUS PELA）蜡</v>
          </cell>
          <cell r="E4717" t="str">
            <v>ERICERUS PELA WAX</v>
          </cell>
        </row>
        <row r="4718">
          <cell r="C4718" t="str">
            <v>加拿大飞蓬（ERIGERON CANADENSIS）花提取物</v>
          </cell>
          <cell r="E4718" t="str">
            <v>ERIGERON CANADENSIS FLOWER EXTRACT</v>
          </cell>
        </row>
        <row r="4719">
          <cell r="C4719" t="str">
            <v>枇杷（ERIOBOTRYA JAPONICA）果/叶提取物</v>
          </cell>
          <cell r="D4719" t="str">
            <v>91770-19-3</v>
          </cell>
          <cell r="E4719" t="str">
            <v>ERIOBOTRYA JAPONICA FRUIT/LEAF EXTRACT</v>
          </cell>
        </row>
        <row r="4720">
          <cell r="C4720" t="str">
            <v>枇杷（ERIOBOTRYA JAPONICA）叶提取物</v>
          </cell>
          <cell r="D4720" t="str">
            <v>91770-19-3</v>
          </cell>
          <cell r="E4720" t="str">
            <v>ERIOBOTRYA JAPONICA LEAF EXTRACT</v>
          </cell>
        </row>
        <row r="4721">
          <cell r="C4721" t="str">
            <v>枇杷（ERIOBOTRYA JAPONICA）叶原生质体</v>
          </cell>
          <cell r="E4721" t="str">
            <v>ERIOBOTRYA JAPONICA LEAF PROTOPLASTS</v>
          </cell>
        </row>
        <row r="4722">
          <cell r="C4722" t="str">
            <v>谷精草（ERIOCAULON BUERGARIANUM）花/茎提取物</v>
          </cell>
          <cell r="E4722" t="str">
            <v>ERIOCAULON BUERGARIANUM FLOWER/STEM EXTRACT</v>
          </cell>
        </row>
        <row r="4723">
          <cell r="C4723" t="str">
            <v>好望角甘菊（ERIOCEPHALUS PUNCTULATUS）油</v>
          </cell>
          <cell r="E4723" t="str">
            <v>ERIOCEPHALUS PUNCTULATUS OIL</v>
          </cell>
        </row>
        <row r="4724">
          <cell r="C4724" t="str">
            <v>厚叶圣草（ERIODICTYON CRASSIFOLIUM）</v>
          </cell>
          <cell r="E4724" t="str">
            <v>ERIODICTYON CRASSIFOLIUM</v>
          </cell>
        </row>
        <row r="4725">
          <cell r="C4725" t="str">
            <v>厚叶圣草（ERIODICTYON CRASSIFOLIUM）叶提取物</v>
          </cell>
          <cell r="D4725" t="str">
            <v>85085-31-0;68990-14-7</v>
          </cell>
          <cell r="E4725" t="str">
            <v>ERIODICTYON CRASSIFOLIUM LEAF EXTRACT</v>
          </cell>
        </row>
        <row r="4726">
          <cell r="C4726" t="str">
            <v>二十二碳烯基苄基二甲基氯化铵</v>
          </cell>
          <cell r="D4726" t="str">
            <v>90730-68-0</v>
          </cell>
          <cell r="E4726" t="str">
            <v>ERUCALKONIUM CHLORIDE</v>
          </cell>
        </row>
        <row r="4727">
          <cell r="C4727" t="str">
            <v>芥酸酰胺</v>
          </cell>
          <cell r="D4727" t="str">
            <v>112-84-5;3061-72-1</v>
          </cell>
          <cell r="E4727" t="str">
            <v>ERUCAMIDE</v>
          </cell>
        </row>
        <row r="4728">
          <cell r="C4728" t="str">
            <v>芥酸酰胺丙基羟基磺基甜菜碱</v>
          </cell>
          <cell r="E4728" t="str">
            <v>ERUCAMIDOPROPYL HYDROXYSULTAINE</v>
          </cell>
        </row>
        <row r="4729">
          <cell r="C4729" t="str">
            <v>芝麻菜（ERUCA SATIVA）叶提取物</v>
          </cell>
          <cell r="D4729" t="str">
            <v>90028-42-5</v>
          </cell>
          <cell r="E4729" t="str">
            <v>ERUCA SATIVA LEAF EXTRACT</v>
          </cell>
        </row>
        <row r="4730">
          <cell r="C4730" t="str">
            <v>芝麻菜（ERUCA SATIVA）籽提取物</v>
          </cell>
          <cell r="E4730" t="str">
            <v>ERUCA SATIVA SEED EXTRACT</v>
          </cell>
        </row>
        <row r="4731">
          <cell r="C4731" t="str">
            <v>芥酸</v>
          </cell>
          <cell r="D4731" t="str">
            <v>112-86-7</v>
          </cell>
          <cell r="E4731" t="str">
            <v>ERUCIC ACID</v>
          </cell>
        </row>
        <row r="4732">
          <cell r="C4732" t="str">
            <v>瓢儿菜醇花生酸酯</v>
          </cell>
          <cell r="E4732" t="str">
            <v>ERUCYL ARACHIDATE</v>
          </cell>
        </row>
        <row r="4733">
          <cell r="C4733" t="str">
            <v>瓢儿菜醇芥酸酯</v>
          </cell>
          <cell r="D4733" t="str">
            <v>27640-89-7;84605-12-9</v>
          </cell>
          <cell r="E4733" t="str">
            <v>ERUCYL ERUCATE</v>
          </cell>
        </row>
        <row r="4734">
          <cell r="C4734" t="str">
            <v>瓢儿菜醇油酸酯</v>
          </cell>
          <cell r="D4734" t="str">
            <v>85617-81-8</v>
          </cell>
          <cell r="E4734" t="str">
            <v>ERUCYL OLEATE</v>
          </cell>
        </row>
        <row r="4735">
          <cell r="C4735" t="str">
            <v>高山刺芹（ERYNGIUM ALPINUM）花提取物</v>
          </cell>
          <cell r="E4735" t="str">
            <v>ERYNGIUM ALPINUM FLOWER EXTRACT</v>
          </cell>
        </row>
        <row r="4736">
          <cell r="C4736" t="str">
            <v>野刺芹（ERYNGIUM CAMPESTRE）提取物</v>
          </cell>
          <cell r="E4736" t="str">
            <v>ERYNGIUM CAMPESTRE EXTRACT</v>
          </cell>
        </row>
        <row r="4737">
          <cell r="C4737" t="str">
            <v>滨海剌芹（ERYNGIUM MARITIMUM）提取物</v>
          </cell>
          <cell r="D4737" t="str">
            <v>90028-44-7</v>
          </cell>
          <cell r="E4737" t="str">
            <v>ERYNGIUM MARITIMUM EXTRACT</v>
          </cell>
        </row>
        <row r="4738">
          <cell r="C4738" t="str">
            <v>枇杷（ERYOBOTRYA JAPONICA）叶提取物</v>
          </cell>
          <cell r="E4738" t="str">
            <v>ERYOBOTRYA JAPONICA LEAF EXTRACT</v>
          </cell>
        </row>
        <row r="4739">
          <cell r="C4739" t="str">
            <v>异抗坏血酸（异 Vc）</v>
          </cell>
          <cell r="D4739" t="str">
            <v>89-65-6</v>
          </cell>
          <cell r="E4739" t="str">
            <v>ERYTHORBIC ACID</v>
          </cell>
        </row>
        <row r="4740">
          <cell r="C4740" t="str">
            <v>赤藓醇</v>
          </cell>
          <cell r="D4740" t="str">
            <v>149-32-6;7541-59-5</v>
          </cell>
          <cell r="E4740" t="str">
            <v>ERYTHRITOL</v>
          </cell>
        </row>
        <row r="4741">
          <cell r="C4741" t="str">
            <v>赤藓醇三（乙基己酸）酯</v>
          </cell>
          <cell r="E4741" t="str">
            <v>ERYTHRITYL TRIETHYLHEXANOATE</v>
          </cell>
        </row>
        <row r="4742">
          <cell r="C4742" t="str">
            <v>卡图巴古柯（ERYTHROXYLUM CATUABA）树皮提取物</v>
          </cell>
          <cell r="E4742" t="str">
            <v>ERYTHROXYLUM CATUABA BARK EXTRACT</v>
          </cell>
        </row>
        <row r="4743">
          <cell r="C4743" t="str">
            <v>卡图巴古柯（ERYTHROXYLUM CATUABA）提取物</v>
          </cell>
          <cell r="E4743" t="str">
            <v>ERYTHROXYLUM CATUABA EXTRACT</v>
          </cell>
        </row>
        <row r="4744">
          <cell r="C4744" t="str">
            <v>赤藓酮糖</v>
          </cell>
          <cell r="D4744" t="str">
            <v>40031-31-0;533-50-6</v>
          </cell>
          <cell r="E4744" t="str">
            <v>ERYTHRULOSE</v>
          </cell>
        </row>
        <row r="4745">
          <cell r="C4745" t="str">
            <v>花菱草（ESCHSCHOLTZIA CALIFORNICA）花/叶/茎提取物</v>
          </cell>
          <cell r="D4745" t="str">
            <v>90028-46-9</v>
          </cell>
          <cell r="E4745" t="str">
            <v>ESCHSCHOLTZIA CALIFORNICA FLOWER/LEAF/STEM EXTRACT</v>
          </cell>
        </row>
        <row r="4746">
          <cell r="C4746" t="str">
            <v>花菱草（ESCHSCHOLTZIA CALIFORNICA）叶提取物</v>
          </cell>
          <cell r="E4746" t="str">
            <v>ESCHSCHOLTZIA CALIFORNICA LEAF EXTRACT</v>
          </cell>
        </row>
        <row r="4747">
          <cell r="C4747" t="str">
            <v>七叶树皂苷</v>
          </cell>
          <cell r="D4747" t="str">
            <v>6805-41-0</v>
          </cell>
          <cell r="E4747" t="str">
            <v>ESCIN</v>
          </cell>
        </row>
        <row r="4748">
          <cell r="C4748" t="str">
            <v>马栗树皮苷</v>
          </cell>
          <cell r="D4748" t="str">
            <v>531-75-9</v>
          </cell>
          <cell r="E4748" t="str">
            <v>ESCULIN</v>
          </cell>
        </row>
        <row r="4749">
          <cell r="C4749" t="str">
            <v>雌二醇</v>
          </cell>
          <cell r="D4749" t="str">
            <v>50-28-2</v>
          </cell>
          <cell r="E4749" t="str">
            <v>ESTRADIOL</v>
          </cell>
        </row>
        <row r="4750">
          <cell r="C4750" t="str">
            <v>雌甾四烯醇</v>
          </cell>
          <cell r="D4750" t="str">
            <v>1150-90-9</v>
          </cell>
          <cell r="E4750" t="str">
            <v>ESTRATETRAENOL</v>
          </cell>
        </row>
        <row r="4751">
          <cell r="C4751" t="str">
            <v>乙烷</v>
          </cell>
          <cell r="D4751" t="str">
            <v>74-84-0</v>
          </cell>
          <cell r="E4751" t="str">
            <v>ETHANE</v>
          </cell>
        </row>
        <row r="4752">
          <cell r="C4752" t="str">
            <v>乙醇胺</v>
          </cell>
          <cell r="D4752" t="str">
            <v>141-43-5</v>
          </cell>
          <cell r="E4752" t="str">
            <v>ETHANOLAMINE</v>
          </cell>
        </row>
        <row r="4753">
          <cell r="C4753" t="str">
            <v>二亚硫基二乙酸乙醇胺盐</v>
          </cell>
          <cell r="E4753" t="str">
            <v>ETHANOLAMINE DITHIODIGLYCOLATE</v>
          </cell>
        </row>
        <row r="4754">
          <cell r="C4754" t="str">
            <v>乙醇胺甘油磷酸盐</v>
          </cell>
          <cell r="E4754" t="str">
            <v>ETHANOLAMINE GLYCEROPHOSPHATE</v>
          </cell>
        </row>
        <row r="4755">
          <cell r="C4755" t="str">
            <v>乙醇胺 HCl</v>
          </cell>
          <cell r="D4755" t="str">
            <v>2002-24-6</v>
          </cell>
          <cell r="E4755" t="str">
            <v>ETHANOLAMINE HCL</v>
          </cell>
        </row>
        <row r="4756">
          <cell r="C4756" t="str">
            <v>乙醇胺巯基乙酸盐</v>
          </cell>
          <cell r="D4756" t="str">
            <v>126-97-6</v>
          </cell>
          <cell r="E4756" t="str">
            <v>ETHANOLAMINE THIOGLYCOLATE</v>
          </cell>
        </row>
        <row r="4757">
          <cell r="C4757" t="str">
            <v>乙炔基雌二醇</v>
          </cell>
          <cell r="D4757" t="str">
            <v>57-63-6</v>
          </cell>
          <cell r="E4757" t="str">
            <v>ETHINYLESTRADIOL</v>
          </cell>
        </row>
        <row r="4758">
          <cell r="C4758" t="str">
            <v>乙碘油</v>
          </cell>
          <cell r="D4758" t="str">
            <v>8008-53-5</v>
          </cell>
          <cell r="E4758" t="str">
            <v>ETHIODIZED OIL</v>
          </cell>
        </row>
        <row r="4759">
          <cell r="C4759" t="str">
            <v>4-乙氧基苯甲醛</v>
          </cell>
          <cell r="D4759" t="str">
            <v>10031-82-0</v>
          </cell>
          <cell r="E4759" t="str">
            <v>4-ETHOXYBENZALDEHYDE</v>
          </cell>
        </row>
        <row r="4760">
          <cell r="C4760" t="str">
            <v>乙氧基二甘醇</v>
          </cell>
          <cell r="D4760" t="str">
            <v>111-90-0</v>
          </cell>
          <cell r="E4760" t="str">
            <v>ETHOXYDIGLYCOL</v>
          </cell>
        </row>
        <row r="4761">
          <cell r="C4761" t="str">
            <v>乙氧基二甘醇乙酸酯</v>
          </cell>
          <cell r="D4761" t="str">
            <v>112-15-2</v>
          </cell>
          <cell r="E4761" t="str">
            <v>ETHOXYDIGLYCOL ACETATE</v>
          </cell>
        </row>
        <row r="4762">
          <cell r="C4762" t="str">
            <v>乙氧基二甘醇山萮酸酯</v>
          </cell>
          <cell r="E4762" t="str">
            <v>ETHOXYDIGLYCOL BEHENATE</v>
          </cell>
        </row>
        <row r="4763">
          <cell r="C4763" t="str">
            <v>乙氧基二甘醇异硬脂酸酯</v>
          </cell>
          <cell r="E4763" t="str">
            <v>ETHOXYDIGLYCOL ISOSTEARATE</v>
          </cell>
        </row>
        <row r="4764">
          <cell r="C4764" t="str">
            <v>乙氧基二甘醇油酸酯</v>
          </cell>
          <cell r="E4764" t="str">
            <v>ETHOXYDIGLYCOL OLEATE</v>
          </cell>
        </row>
        <row r="4765">
          <cell r="C4765" t="str">
            <v>乙氧基乙醇</v>
          </cell>
          <cell r="D4765" t="str">
            <v>110-80-5</v>
          </cell>
          <cell r="E4765" t="str">
            <v>ETHOXYETHANOL</v>
          </cell>
        </row>
        <row r="4766">
          <cell r="C4766" t="str">
            <v>乙酸乙氧基乙酯</v>
          </cell>
          <cell r="D4766" t="str">
            <v>111-15-9</v>
          </cell>
          <cell r="E4766" t="str">
            <v>ETHOXYETHANOL ACETATE</v>
          </cell>
        </row>
        <row r="4767">
          <cell r="C4767" t="str">
            <v>甲基丙烯酸乙氧基乙酯</v>
          </cell>
          <cell r="D4767" t="str">
            <v>51289-08-8</v>
          </cell>
          <cell r="E4767" t="str">
            <v>ETHOXYETHYL METHACRYLATE</v>
          </cell>
        </row>
        <row r="4768">
          <cell r="C4768" t="str">
            <v>乙氧庚基二环辛酮</v>
          </cell>
          <cell r="E4768" t="str">
            <v>ETHOXYHEPTYL BICYCLOOCTANONE</v>
          </cell>
        </row>
        <row r="4769">
          <cell r="C4769" t="str">
            <v>4-乙氧基-m-苯二胺硫酸盐</v>
          </cell>
          <cell r="D4769" t="str">
            <v>68015-98-5;6219-69-8</v>
          </cell>
          <cell r="E4769" t="str">
            <v>4-ETHOXY-m-PHENYLENEDIAMINE SULFATE</v>
          </cell>
        </row>
        <row r="4770">
          <cell r="C4770" t="str">
            <v>乙酸乙酯</v>
          </cell>
          <cell r="D4770" t="str">
            <v>141-78-6</v>
          </cell>
          <cell r="E4770" t="str">
            <v>ETHYL ACETATE</v>
          </cell>
        </row>
        <row r="4771">
          <cell r="C4771" t="str">
            <v>丙烯酸乙酯</v>
          </cell>
          <cell r="D4771" t="str">
            <v>140-88-5</v>
          </cell>
          <cell r="E4771" t="str">
            <v>ETHYL ACRYLATE</v>
          </cell>
        </row>
        <row r="4772">
          <cell r="C4772" t="str">
            <v>杏仁油酸乙酯</v>
          </cell>
          <cell r="D4772" t="str">
            <v>92112-91-9</v>
          </cell>
          <cell r="E4772" t="str">
            <v>ETHYL ALMONDATE</v>
          </cell>
        </row>
        <row r="4773">
          <cell r="C4773" t="str">
            <v>3-乙氨基-p-甲酚硫酸盐</v>
          </cell>
          <cell r="D4773" t="str">
            <v>68239-79-2</v>
          </cell>
          <cell r="E4773" t="str">
            <v>3-ETHYLAMINO-p-CRESOL SULFATE</v>
          </cell>
        </row>
        <row r="4774">
          <cell r="C4774" t="str">
            <v>美洲李仁油酸乙酯</v>
          </cell>
          <cell r="E4774" t="str">
            <v>ETHYL APRICOT KERNELATE</v>
          </cell>
        </row>
        <row r="4775">
          <cell r="C4775" t="str">
            <v>花生酸乙酯</v>
          </cell>
          <cell r="D4775" t="str">
            <v>1808-26-0;95285-77-1</v>
          </cell>
          <cell r="E4775" t="str">
            <v>ETHYL ARACHIDONATE</v>
          </cell>
        </row>
        <row r="4776">
          <cell r="C4776" t="str">
            <v>精氨酸乙酯基乙酰胺基蛋氨酸HCl</v>
          </cell>
          <cell r="E4776" t="str">
            <v>ETHYLARGININOATE ACETAMIDOMETHIONAMIDE HCL</v>
          </cell>
        </row>
        <row r="4777">
          <cell r="C4777" t="str">
            <v>2-o-乙基抗坏血酸</v>
          </cell>
          <cell r="D4777" t="str">
            <v>112894-37-8</v>
          </cell>
          <cell r="E4777" t="str">
            <v>2-o-ETHYL ASCORBIC ACID</v>
          </cell>
        </row>
        <row r="4778">
          <cell r="C4778" t="str">
            <v>3-o-乙基抗坏血酸</v>
          </cell>
          <cell r="D4778" t="str">
            <v>86404-04-8</v>
          </cell>
          <cell r="E4778" t="str">
            <v>3-o-ETHYL ASCORBIC ACID</v>
          </cell>
        </row>
        <row r="4779">
          <cell r="C4779" t="str">
            <v>天冬氨酸乙酯</v>
          </cell>
          <cell r="D4779" t="str">
            <v>4070-43-3;21860-85-5;7361-28-6</v>
          </cell>
          <cell r="E4779" t="str">
            <v>ETHYL ASPARTATE</v>
          </cell>
        </row>
        <row r="4780">
          <cell r="C4780" t="str">
            <v>鳄梨油酸乙酯</v>
          </cell>
          <cell r="D4780" t="str">
            <v>91078-91-0</v>
          </cell>
          <cell r="E4780" t="str">
            <v>ETHYL AVOCADATE</v>
          </cell>
        </row>
        <row r="4781">
          <cell r="C4781" t="str">
            <v>苯甲酸乙酯</v>
          </cell>
          <cell r="D4781" t="str">
            <v>93-89-0</v>
          </cell>
          <cell r="E4781" t="str">
            <v>ETHYL BENZOATE</v>
          </cell>
        </row>
        <row r="4782">
          <cell r="C4782" t="str">
            <v>7-乙基双环噁唑烷</v>
          </cell>
          <cell r="D4782" t="str">
            <v>7747-35-5</v>
          </cell>
          <cell r="E4782" t="str">
            <v>7-ETHYLBICYCLOOXAZOLIDINE</v>
          </cell>
        </row>
        <row r="4783">
          <cell r="C4783" t="str">
            <v>生物素乙酯</v>
          </cell>
          <cell r="E4783" t="str">
            <v>ETHYL BIOTINATE</v>
          </cell>
        </row>
        <row r="4784">
          <cell r="C4784" t="str">
            <v>乙基双亚氨基甲基愈创木酚锰氯化物</v>
          </cell>
          <cell r="D4784" t="str">
            <v>81065-76-1</v>
          </cell>
          <cell r="E4784" t="str">
            <v>ETHYLBISIMINOMETHYLGUAIACOL MANGANESE CHLORIDE</v>
          </cell>
        </row>
        <row r="4785">
          <cell r="C4785" t="str">
            <v>丁基乙酰氨基丙酸乙酯</v>
          </cell>
          <cell r="D4785" t="str">
            <v>52304-36-6</v>
          </cell>
          <cell r="E4785" t="str">
            <v>ETHYL BUTYLACETYLAMINOPROPIONATE</v>
          </cell>
        </row>
        <row r="4786">
          <cell r="C4786" t="str">
            <v>乙基丁基戊內酯</v>
          </cell>
          <cell r="D4786" t="str">
            <v>67770-79-0</v>
          </cell>
          <cell r="E4786" t="str">
            <v>ETHYL BUTYL VALEROLACTONE</v>
          </cell>
        </row>
        <row r="4787">
          <cell r="C4787" t="str">
            <v>咖啡酸乙酯</v>
          </cell>
          <cell r="D4787" t="str">
            <v>102-37-4</v>
          </cell>
          <cell r="E4787" t="str">
            <v>ETHYL CAFFEATE</v>
          </cell>
        </row>
        <row r="4788">
          <cell r="C4788" t="str">
            <v>癸酸乙酯</v>
          </cell>
          <cell r="D4788" t="str">
            <v>110-38-3</v>
          </cell>
          <cell r="E4788" t="str">
            <v>ETHYL CAPRATE</v>
          </cell>
        </row>
        <row r="4789">
          <cell r="C4789" t="str">
            <v>乙基纤维素</v>
          </cell>
          <cell r="D4789" t="str">
            <v>9004-57-3</v>
          </cell>
          <cell r="E4789" t="str">
            <v>ETHYLCELLULOSE</v>
          </cell>
        </row>
        <row r="4790">
          <cell r="C4790" t="str">
            <v>肉桂酸乙酯</v>
          </cell>
          <cell r="D4790" t="str">
            <v>103-36-6</v>
          </cell>
          <cell r="E4790" t="str">
            <v>ETHYL CINNAMATE</v>
          </cell>
        </row>
        <row r="4791">
          <cell r="C4791" t="str">
            <v>氰基丙烯酸乙酯</v>
          </cell>
          <cell r="D4791" t="str">
            <v>7085-85-0</v>
          </cell>
          <cell r="E4791" t="str">
            <v>ETHYL CYANOACRYLATE</v>
          </cell>
        </row>
        <row r="4792">
          <cell r="C4792" t="str">
            <v>环己基丙酸乙酯</v>
          </cell>
          <cell r="D4792" t="str">
            <v>2511-00-4</v>
          </cell>
          <cell r="E4792" t="str">
            <v>ETHYL CYCLOHEXYL PROPIONATE</v>
          </cell>
        </row>
        <row r="4793">
          <cell r="C4793" t="str">
            <v>癸二烯酸乙酯</v>
          </cell>
          <cell r="D4793" t="str">
            <v>3025-30-7</v>
          </cell>
          <cell r="E4793" t="str">
            <v>ETHYL DECADIENOATE</v>
          </cell>
        </row>
        <row r="4794">
          <cell r="C4794" t="str">
            <v>二-（羰乙氧基）泛酸乙酯</v>
          </cell>
          <cell r="E4794" t="str">
            <v>ETHYL DICARBOETHOXY PANTOTHENATE</v>
          </cell>
        </row>
        <row r="4795">
          <cell r="C4795" t="str">
            <v>二羟丙基 PABA 乙酯</v>
          </cell>
          <cell r="D4795" t="str">
            <v>58882-17-0</v>
          </cell>
          <cell r="E4795" t="str">
            <v>ETHYL DIHYDROXYPROPYL PABA</v>
          </cell>
        </row>
        <row r="4796">
          <cell r="C4796" t="str">
            <v>二甲氨基苯甲酸乙酯</v>
          </cell>
          <cell r="E4796" t="str">
            <v>ETHYL DIMETHYLAMINOBENZOATE</v>
          </cell>
        </row>
        <row r="4797">
          <cell r="C4797" t="str">
            <v>乙基 2,2-二甲基氢化肉桂醛</v>
          </cell>
          <cell r="D4797" t="str">
            <v>67634-15-5</v>
          </cell>
          <cell r="E4797" t="str">
            <v>ETHYL 2,2-DIMETHYLHYDROCINNAMAL</v>
          </cell>
        </row>
        <row r="4798">
          <cell r="C4798" t="str">
            <v>乙烯/丙烯酸共聚物</v>
          </cell>
          <cell r="D4798" t="str">
            <v>9010-77-9</v>
          </cell>
          <cell r="E4798" t="str">
            <v>ETHYLENE/ACRYLIC ACID COPOLYMER</v>
          </cell>
        </row>
        <row r="4799">
          <cell r="C4799" t="str">
            <v>乙烯/丙烯酸/VA 共聚物</v>
          </cell>
          <cell r="D4799" t="str">
            <v>26713-18-8</v>
          </cell>
          <cell r="E4799" t="str">
            <v>ETHYLENE/ACRYLIC ACID/VA COPOLYMER</v>
          </cell>
        </row>
        <row r="4800">
          <cell r="C4800" t="str">
            <v>巴西基酸乙二醇环酯</v>
          </cell>
          <cell r="D4800" t="str">
            <v>105-95-3</v>
          </cell>
          <cell r="E4800" t="str">
            <v>ETHYLENE BRASSYLATE</v>
          </cell>
        </row>
        <row r="4801">
          <cell r="C4801" t="str">
            <v>乙烯/丙烯酸钙共聚物</v>
          </cell>
          <cell r="D4801" t="str">
            <v>26445-96-5</v>
          </cell>
          <cell r="E4801" t="str">
            <v>ETHYLENE/CALCIUM ACRYLATE COPOLYMER</v>
          </cell>
        </row>
        <row r="4802">
          <cell r="C4802" t="str">
            <v>乙二醇碳酸酯</v>
          </cell>
          <cell r="D4802" t="str">
            <v>96-49-1</v>
          </cell>
          <cell r="E4802" t="str">
            <v>ETHYLENE CARBONATE</v>
          </cell>
        </row>
        <row r="4803">
          <cell r="C4803" t="str">
            <v>乙二胺/二聚妥尔油酸共聚物双氢化牛脂酰胺</v>
          </cell>
          <cell r="E4803" t="str">
            <v xml:space="preserve">ETHYLENEDIAMINE/DIMER TALLATE COPOLYMER BIS-HYDROGENATED TALLOW AMIDE </v>
          </cell>
        </row>
        <row r="4804">
          <cell r="C4804" t="str">
            <v>乙二胺/氢化二聚亚油酸酯共聚物双-二-C14-18 烷基酰胺</v>
          </cell>
          <cell r="E4804" t="str">
            <v>ETHYLENEDIAMINE/HYDROGENATED DIMER DILINOLEATE COPOLYMER BIS-DI-C14-18 ALKYL AMIDE</v>
          </cell>
        </row>
        <row r="4805">
          <cell r="C4805" t="str">
            <v>乙二胺/硬脂醇二聚亚油酸酯共聚物</v>
          </cell>
          <cell r="E4805" t="str">
            <v>ETHYLENEDIAMINE/STEARYL DIMER DILINOLEATE COPOLYMER</v>
          </cell>
        </row>
        <row r="4806">
          <cell r="C4806" t="str">
            <v>乙二胺/硬脂醇二聚妥尔油酸酯共聚物</v>
          </cell>
          <cell r="E4806" t="str">
            <v>ETHYLENEDIAMINE/STEARYL DIMER TALLATE COPOLYMER</v>
          </cell>
        </row>
        <row r="4807">
          <cell r="C4807" t="str">
            <v>二氯乙烯</v>
          </cell>
          <cell r="D4807" t="str">
            <v>107-06-2;1300-21-6</v>
          </cell>
          <cell r="E4807" t="str">
            <v>ETHYLENE DICHLORIDE</v>
          </cell>
        </row>
        <row r="4808">
          <cell r="C4808" t="str">
            <v>二（氢化牛脂酰）乙二胺</v>
          </cell>
          <cell r="E4808" t="str">
            <v>ETHYLENE DIHYDROGENATED TALLOWAMIDE</v>
          </cell>
        </row>
        <row r="4809">
          <cell r="C4809" t="str">
            <v>二亚油酰乙二胺</v>
          </cell>
          <cell r="E4809" t="str">
            <v>ETHYLENE DILINOLEAMIDE</v>
          </cell>
        </row>
        <row r="4810">
          <cell r="C4810" t="str">
            <v>二油酰乙二胺</v>
          </cell>
          <cell r="D4810" t="str">
            <v>110-31-6</v>
          </cell>
          <cell r="E4810" t="str">
            <v>ETHYLENE DIOLEAMIDE</v>
          </cell>
        </row>
        <row r="4811">
          <cell r="C4811" t="str">
            <v>二硬脂酰乙二胺</v>
          </cell>
          <cell r="D4811" t="str">
            <v>110-30-5</v>
          </cell>
          <cell r="E4811" t="str">
            <v>ETHYLENE DISTEARAMIDE</v>
          </cell>
        </row>
        <row r="4812">
          <cell r="C4812" t="str">
            <v>十二碳二酸乙二醇酯</v>
          </cell>
          <cell r="D4812" t="str">
            <v>54982-83-1</v>
          </cell>
          <cell r="E4812" t="str">
            <v>ETHYLENE DODECANEDIOATE</v>
          </cell>
        </row>
        <row r="4813">
          <cell r="C4813" t="str">
            <v>乙烯/MA 共聚物</v>
          </cell>
          <cell r="D4813" t="str">
            <v>9006-26-2</v>
          </cell>
          <cell r="E4813" t="str">
            <v>ETHYLENE/MA COPOLYMER</v>
          </cell>
        </row>
        <row r="4814">
          <cell r="C4814" t="str">
            <v>乙烯/丙烯酸镁共聚物</v>
          </cell>
          <cell r="D4814" t="str">
            <v>27515-37-3</v>
          </cell>
          <cell r="E4814" t="str">
            <v>ETHYLENE/MAGNESIUM ACRYLATE COPOLYMER</v>
          </cell>
        </row>
        <row r="4815">
          <cell r="C4815" t="str">
            <v>乙烯/马来酸酐/丙烯共聚物</v>
          </cell>
          <cell r="D4815" t="str">
            <v>31069-12-2</v>
          </cell>
          <cell r="E4815" t="str">
            <v>ETHYLENE/MALEIC ANHYDRIDE/PROPYLENE COPOLYMER</v>
          </cell>
        </row>
        <row r="4816">
          <cell r="C4816" t="str">
            <v>乙烯/甲基丙烯酸共聚物</v>
          </cell>
          <cell r="E4816" t="str">
            <v>ETHYLENE/METHACRYLATE COPOLYMER</v>
          </cell>
        </row>
        <row r="4817">
          <cell r="C4817" t="str">
            <v>乙烯/辛烯共聚物</v>
          </cell>
          <cell r="E4817" t="str">
            <v>ETHYLENE/OCTENE COPOLYMER</v>
          </cell>
        </row>
        <row r="4818">
          <cell r="C4818" t="str">
            <v>乙烯/丙烯共聚物</v>
          </cell>
          <cell r="D4818" t="str">
            <v>9010-79-1</v>
          </cell>
          <cell r="E4818" t="str">
            <v>ETHYLENE/PROPYLENE COPOLYMER</v>
          </cell>
        </row>
        <row r="4819">
          <cell r="C4819" t="str">
            <v>乙烯/丙烯/苯乙烯共聚物</v>
          </cell>
          <cell r="D4819" t="str">
            <v>66070-58-4</v>
          </cell>
          <cell r="E4819" t="str">
            <v>ETHYLENE/PROPYLENE/STYRENE COPOLYMER</v>
          </cell>
        </row>
        <row r="4820">
          <cell r="C4820" t="str">
            <v>乙烯/丙烯酸钠共聚物</v>
          </cell>
          <cell r="D4820" t="str">
            <v>25750-82-7;25749-98-8</v>
          </cell>
          <cell r="E4820" t="str">
            <v>ETHYLENE/SODIUM ACRYLATE COPOLYMER</v>
          </cell>
        </row>
        <row r="4821">
          <cell r="C4821" t="str">
            <v>乙烯/VA 共聚物</v>
          </cell>
          <cell r="D4821" t="str">
            <v>24937-78-8</v>
          </cell>
          <cell r="E4821" t="str">
            <v>ETHYLENE/VA COPOLYMER</v>
          </cell>
        </row>
        <row r="4822">
          <cell r="C4822" t="str">
            <v>乙烯/丙烯酸锌共聚物</v>
          </cell>
          <cell r="D4822" t="str">
            <v>28208-80-2;59650-68-9</v>
          </cell>
          <cell r="E4822" t="str">
            <v>ETHYLENE/ZINC ACRYLATE COPOLYMER</v>
          </cell>
        </row>
        <row r="4823">
          <cell r="C4823" t="str">
            <v>水解动物蛋白乙酯</v>
          </cell>
          <cell r="D4823" t="str">
            <v>68951-89-3</v>
          </cell>
          <cell r="E4823" t="str">
            <v>ETHYL ESTER OF HYDROLYZED ANIMAL PROTEIN</v>
          </cell>
        </row>
        <row r="4824">
          <cell r="C4824" t="str">
            <v>水解角蛋白乙酯</v>
          </cell>
          <cell r="E4824" t="str">
            <v>ETHYL ESTER OF HYDROLYZED KERATIN</v>
          </cell>
        </row>
        <row r="4825">
          <cell r="C4825" t="str">
            <v>水解蚕丝乙酯</v>
          </cell>
          <cell r="E4825" t="str">
            <v>ETHYL ESTER OF HYDROLYZED SILK</v>
          </cell>
        </row>
        <row r="4826">
          <cell r="C4826" t="str">
            <v>PVM/MA 共聚物乙酯</v>
          </cell>
          <cell r="D4826" t="str">
            <v>50935-57-4;67724-93-0;25087-06-3</v>
          </cell>
          <cell r="E4826" t="str">
            <v>ETHYL ESTER OF PVM/MA COPOLYMER</v>
          </cell>
        </row>
        <row r="4827">
          <cell r="C4827" t="str">
            <v>乙基乙醇胺</v>
          </cell>
          <cell r="D4827" t="str">
            <v>110-73-6</v>
          </cell>
          <cell r="E4827" t="str">
            <v>ETHYL ETHANOLAMINE</v>
          </cell>
        </row>
        <row r="4828">
          <cell r="C4828" t="str">
            <v>乙醚</v>
          </cell>
          <cell r="D4828" t="str">
            <v>60-29-7</v>
          </cell>
          <cell r="E4828" t="str">
            <v>ETHYL ETHER</v>
          </cell>
        </row>
        <row r="4829">
          <cell r="C4829" t="str">
            <v>阿魏酸乙酯</v>
          </cell>
          <cell r="D4829" t="str">
            <v>4046-02-0</v>
          </cell>
          <cell r="E4829" t="str">
            <v>ETHYL FERULATE</v>
          </cell>
        </row>
        <row r="4830">
          <cell r="C4830" t="str">
            <v>棓酸乙酯</v>
          </cell>
          <cell r="D4830" t="str">
            <v>831-61-8</v>
          </cell>
          <cell r="E4830" t="str">
            <v>ETHYL GALLATE</v>
          </cell>
        </row>
        <row r="4831">
          <cell r="C4831" t="str">
            <v>乙基葡糖苷</v>
          </cell>
          <cell r="D4831" t="str">
            <v>30285-48-4</v>
          </cell>
          <cell r="E4831" t="str">
            <v>ETHYL GLUCOSIDE</v>
          </cell>
        </row>
        <row r="4832">
          <cell r="C4832" t="str">
            <v>谷氨酸乙酯</v>
          </cell>
          <cell r="D4832" t="str">
            <v>1119-33-1</v>
          </cell>
          <cell r="E4832" t="str">
            <v>ETHYL GLUTAMATE</v>
          </cell>
        </row>
        <row r="4833">
          <cell r="C4833" t="str">
            <v>愈创木薁磺酸乙酯</v>
          </cell>
          <cell r="E4833" t="str">
            <v>ETHYL GUAIAZULENE SULFONATE</v>
          </cell>
        </row>
        <row r="4834">
          <cell r="C4834" t="str">
            <v>乙基己二醇</v>
          </cell>
          <cell r="D4834" t="str">
            <v>94-96-2;29656-68-6</v>
          </cell>
          <cell r="E4834" t="str">
            <v>ETHYL HEXANEDIOL</v>
          </cell>
        </row>
        <row r="4835">
          <cell r="C4835" t="str">
            <v>乙基己醇聚醚-3 羧酸</v>
          </cell>
          <cell r="E4835" t="str">
            <v>ETHYLHEXETH-3 CARBOXYLIC ACID</v>
          </cell>
        </row>
        <row r="4836">
          <cell r="C4836" t="str">
            <v>乙基己醇聚醚-2 磷酸酯</v>
          </cell>
          <cell r="E4836" t="str">
            <v>ETHYLHEXETH-2 PHOSPHATE</v>
          </cell>
        </row>
        <row r="4837">
          <cell r="C4837" t="str">
            <v>乙酸乙基己酯</v>
          </cell>
          <cell r="D4837" t="str">
            <v>103-09-3</v>
          </cell>
          <cell r="E4837" t="str">
            <v>ETHYLHEXYL ACETATE</v>
          </cell>
        </row>
        <row r="4838">
          <cell r="C4838" t="str">
            <v>乙酰氧基硬脂酸乙基己酯</v>
          </cell>
          <cell r="E4838" t="str">
            <v>ETHYLHEXYL ACETOXYSTEARATE</v>
          </cell>
        </row>
        <row r="4839">
          <cell r="C4839" t="str">
            <v>丙烯酸乙基己酯/甲基丙烯酸甲酯共聚物</v>
          </cell>
          <cell r="E4839" t="str">
            <v>ETHYLHEXYL ACRYLATE/METHYL METHACRYLATE COPOLYMER</v>
          </cell>
        </row>
        <row r="4840">
          <cell r="C4840" t="str">
            <v>丙烯酸乙基己酯/VP/聚二甲基硅氧烷甲基丙烯酸酯共聚物</v>
          </cell>
          <cell r="E4840" t="str">
            <v xml:space="preserve">ETHYLHEXYL ACRYLATE/VP/DIMETHICONE METHACRYLATE COPOLYMER </v>
          </cell>
        </row>
        <row r="4841">
          <cell r="C4841" t="str">
            <v>乙基己醇己二酸酯/棕榈酸酯/硬脂酸酯</v>
          </cell>
          <cell r="E4841" t="str">
            <v>ETHYLHEXYL ADIPATE/PALMITATE/STEARATE</v>
          </cell>
        </row>
        <row r="4842">
          <cell r="C4842" t="str">
            <v>苯甲酸乙基己酯</v>
          </cell>
          <cell r="D4842" t="str">
            <v>5444-75-7</v>
          </cell>
          <cell r="E4842" t="str">
            <v>ETHYLHEXYL BENZOATE</v>
          </cell>
        </row>
        <row r="4843">
          <cell r="C4843" t="str">
            <v>苄基二氧代哌嗪基乙酸乙基己酯</v>
          </cell>
          <cell r="E4843" t="str">
            <v>ETHYLHEXYL BENZYLDIOXOPIPERAZYL ACETATE</v>
          </cell>
        </row>
        <row r="4844">
          <cell r="C4844" t="str">
            <v>乙基己基双环庚烯二甲酰亚胺</v>
          </cell>
          <cell r="D4844" t="str">
            <v>113-48-4</v>
          </cell>
          <cell r="E4844" t="str">
            <v>ETHYLHEXYLBICYCLOHEPTENE DICARBOXIMIDE</v>
          </cell>
        </row>
        <row r="4845">
          <cell r="C4845" t="str">
            <v>乙基己基双-（异戊基苯并噁唑基苯基）蜜胺</v>
          </cell>
          <cell r="D4845" t="str">
            <v>288254-16-0</v>
          </cell>
          <cell r="E4845" t="str">
            <v>ETHYLHEXYL BIS-ISOPENTYLBENZOXAZOLYLPHENYL MELAMINE</v>
          </cell>
        </row>
        <row r="4846">
          <cell r="C4846" t="str">
            <v>乙基己醇辛酸酯/癸酸酯</v>
          </cell>
          <cell r="E4846" t="str">
            <v>ETHYLHEXYL CAPRYLATE/CAPRATE</v>
          </cell>
        </row>
        <row r="4847">
          <cell r="C4847" t="str">
            <v>C10-40 异烷酸乙基己酯</v>
          </cell>
          <cell r="E4847" t="str">
            <v>ETHYLHEXYL C10-40 ISOALKYL ACIDATE</v>
          </cell>
        </row>
        <row r="4848">
          <cell r="C4848" t="str">
            <v>椰油酸乙基己酯</v>
          </cell>
          <cell r="D4848" t="str">
            <v>92044-87-6;91052-62-9</v>
          </cell>
          <cell r="E4848" t="str">
            <v>ETHYLHEXYL COCOATE</v>
          </cell>
        </row>
        <row r="4849">
          <cell r="C4849" t="str">
            <v>二甲氧亚苄基二氧代咪唑烷基丙酸乙基己酯</v>
          </cell>
          <cell r="E4849" t="str">
            <v xml:space="preserve">ETHYLHEXYL DIMETHOXYBENZYLIDENE DIOXOIMIDAZOLIDINE PROPIONATE </v>
          </cell>
        </row>
        <row r="4850">
          <cell r="C4850" t="str">
            <v>二甲基 PABA 乙基己酯</v>
          </cell>
          <cell r="D4850" t="str">
            <v>21245-02-3;58817-05-3</v>
          </cell>
          <cell r="E4850" t="str">
            <v>ETHYLHEXYL DIMETHYL PABA</v>
          </cell>
        </row>
        <row r="4851">
          <cell r="C4851" t="str">
            <v>十四烯/十六烯/MA 共聚物乙基己酯</v>
          </cell>
          <cell r="D4851" t="str">
            <v>173521-40-9</v>
          </cell>
          <cell r="E4851" t="str">
            <v xml:space="preserve">ETHYLHEXYL ESTER OF TETRADECENE/HEXADECENE/MA COPOLYMER </v>
          </cell>
        </row>
        <row r="4852">
          <cell r="C4852" t="str">
            <v>乙基己酸乙基己酯</v>
          </cell>
          <cell r="D4852" t="str">
            <v>7425-14-1</v>
          </cell>
          <cell r="E4852" t="str">
            <v>ETHYLHEXYL ETHYLHEXANOATE</v>
          </cell>
        </row>
        <row r="4853">
          <cell r="C4853" t="str">
            <v>阿魏酸乙基己酯</v>
          </cell>
          <cell r="E4853" t="str">
            <v>ETHYLHEXYL FERULATE</v>
          </cell>
        </row>
        <row r="4854">
          <cell r="C4854" t="str">
            <v>棓酸乙基己酯</v>
          </cell>
          <cell r="D4854" t="str">
            <v>34531-26-5</v>
          </cell>
          <cell r="E4854" t="str">
            <v>ETHYLHEXYL GALLATE</v>
          </cell>
        </row>
        <row r="4855">
          <cell r="C4855" t="str">
            <v>乙基己基甘油</v>
          </cell>
          <cell r="D4855" t="str">
            <v>70445-33-9</v>
          </cell>
          <cell r="E4855" t="str">
            <v>ETHYLHEXYLGLYCERIN</v>
          </cell>
        </row>
        <row r="4856">
          <cell r="C4856" t="str">
            <v>乙基己基甘油山嵛酸酯</v>
          </cell>
          <cell r="E4856" t="str">
            <v>ETHYLHEXYLGLYCERYL BEHENATE</v>
          </cell>
        </row>
        <row r="4857">
          <cell r="C4857" t="str">
            <v>乙基己基甘油棕榈酸酯</v>
          </cell>
          <cell r="E4857" t="str">
            <v>ETHYLHEXYLGLYCERYL PALMITATE</v>
          </cell>
        </row>
        <row r="4858">
          <cell r="C4858" t="str">
            <v>羟基硬脂酸乙基己酯</v>
          </cell>
          <cell r="D4858" t="str">
            <v>29383-26-4;29710-25-6</v>
          </cell>
          <cell r="E4858" t="str">
            <v>ETHYLHEXYL HYDROXYSTEARATE</v>
          </cell>
        </row>
        <row r="4859">
          <cell r="C4859" t="str">
            <v>苯甲酰氧基硬脂酸乙基己酯</v>
          </cell>
          <cell r="D4859" t="str">
            <v>199277-69-5</v>
          </cell>
          <cell r="E4859" t="str">
            <v>ETHYLHEXYL HYDROXYSTEARATE BENZOATE</v>
          </cell>
        </row>
        <row r="4860">
          <cell r="C4860" t="str">
            <v>羟基硬脂酰羟基硬脂酸乙基己酯</v>
          </cell>
          <cell r="E4860" t="str">
            <v>ETHYLHEXYL HYDROXYSTEAROYL HYDROXYSTEARATE</v>
          </cell>
        </row>
        <row r="4861">
          <cell r="C4861" t="str">
            <v>异壬酸乙基己酯</v>
          </cell>
          <cell r="D4861" t="str">
            <v>70969-70-9;71566-49-9</v>
          </cell>
          <cell r="E4861" t="str">
            <v>ETHYLHEXYL ISONONANOATE</v>
          </cell>
        </row>
        <row r="4862">
          <cell r="C4862" t="str">
            <v>异棕榈酸乙基己酯</v>
          </cell>
          <cell r="D4862" t="str">
            <v>93843-32-4</v>
          </cell>
          <cell r="E4862" t="str">
            <v>ETHYLHEXYL ISOPALMITATE</v>
          </cell>
        </row>
        <row r="4863">
          <cell r="C4863" t="str">
            <v>异硬脂酸乙基己酯</v>
          </cell>
          <cell r="D4863" t="str">
            <v>81897-25-8;85186-76-1</v>
          </cell>
          <cell r="E4863" t="str">
            <v>ETHYLHEXYL ISOSTEARATE</v>
          </cell>
        </row>
        <row r="4864">
          <cell r="C4864" t="str">
            <v>月桂酸乙基己酯</v>
          </cell>
          <cell r="D4864" t="str">
            <v>20292-08-4</v>
          </cell>
          <cell r="E4864" t="str">
            <v>ETHYLHEXYL LAURATE</v>
          </cell>
        </row>
        <row r="4865">
          <cell r="C4865" t="str">
            <v>亚油酰氧基硬脂酸乙基己酯</v>
          </cell>
          <cell r="E4865" t="str">
            <v>ETHYLHEXYL LINOLEOYL STEARATE</v>
          </cell>
        </row>
        <row r="4866">
          <cell r="C4866" t="str">
            <v>甲基丙烯酸乙基己酯</v>
          </cell>
          <cell r="D4866" t="str">
            <v>688-84-6</v>
          </cell>
          <cell r="E4866" t="str">
            <v>ETHYLHEXYL METHACRYLATE</v>
          </cell>
        </row>
        <row r="4867">
          <cell r="C4867" t="str">
            <v>甲氧基肉桂酸乙基己酯</v>
          </cell>
          <cell r="D4867" t="str">
            <v>5466-77-3</v>
          </cell>
          <cell r="E4867" t="str">
            <v>ETHYLHEXYL METHOXYCINNAMATE</v>
          </cell>
        </row>
        <row r="4868">
          <cell r="C4868" t="str">
            <v>乙基己基甲氧基二苯甲酰甲烷</v>
          </cell>
          <cell r="E4868" t="str">
            <v>ETHYLHEXYL METHOXYDIBENZOYLMETHANE</v>
          </cell>
        </row>
        <row r="4869">
          <cell r="C4869" t="str">
            <v>肉豆蔻酸乙基己酯</v>
          </cell>
          <cell r="D4869" t="str">
            <v>29806-75-5</v>
          </cell>
          <cell r="E4869" t="str">
            <v>ETHYLHEXYL MYRISTATE</v>
          </cell>
        </row>
        <row r="4870">
          <cell r="C4870" t="str">
            <v>新戊酸乙基己酯</v>
          </cell>
          <cell r="E4870" t="str">
            <v>ETHYLHEXYL NEOPENTANOATE</v>
          </cell>
        </row>
        <row r="4871">
          <cell r="C4871" t="str">
            <v>油酸乙基己酯</v>
          </cell>
          <cell r="E4871" t="str">
            <v>ETHYLHEXYL OLEATE</v>
          </cell>
        </row>
        <row r="4872">
          <cell r="C4872" t="str">
            <v>橄榄油酸乙基己酯</v>
          </cell>
          <cell r="E4872" t="str">
            <v>ETHYLHEXYL OLIVATE</v>
          </cell>
        </row>
        <row r="4873">
          <cell r="C4873" t="str">
            <v>乙基己氧基甘油棕榈酸酯</v>
          </cell>
          <cell r="D4873" t="str">
            <v>53890-13-4</v>
          </cell>
          <cell r="E4873" t="str">
            <v>ETHYLHEXYLOXYGLYCERYL PALMITATE</v>
          </cell>
        </row>
        <row r="4874">
          <cell r="C4874" t="str">
            <v>棕榈酸乙基己酯</v>
          </cell>
          <cell r="D4874" t="str">
            <v>29806-73-3</v>
          </cell>
          <cell r="E4874" t="str">
            <v>ETHYLHEXYL PALMITATE</v>
          </cell>
        </row>
        <row r="4875">
          <cell r="C4875" t="str">
            <v>PCA 乙基己酯</v>
          </cell>
          <cell r="E4875" t="str">
            <v>ETHYLHEXYL PCA</v>
          </cell>
        </row>
        <row r="4876">
          <cell r="C4876" t="str">
            <v>壬酸乙基己酯</v>
          </cell>
          <cell r="D4876" t="str">
            <v>59587-44-9</v>
          </cell>
          <cell r="E4876" t="str">
            <v>ETHYLHEXYL PELARGONATE</v>
          </cell>
        </row>
        <row r="4877">
          <cell r="C4877" t="str">
            <v>水杨酸乙基己酯</v>
          </cell>
          <cell r="D4877" t="str">
            <v>118-60-5</v>
          </cell>
          <cell r="E4877" t="str">
            <v>ETHYLHEXYL SALICYLATE</v>
          </cell>
        </row>
        <row r="4878">
          <cell r="C4878" t="str">
            <v>硬脂酸乙基己酯</v>
          </cell>
          <cell r="D4878" t="str">
            <v>22047-49-0</v>
          </cell>
          <cell r="E4878" t="str">
            <v>ETHYLHEXYL STEARATE</v>
          </cell>
        </row>
        <row r="4879">
          <cell r="C4879" t="str">
            <v>乙基己基三嗪酮</v>
          </cell>
          <cell r="D4879" t="str">
            <v>88122-99-0</v>
          </cell>
          <cell r="E4879" t="str">
            <v>ETHYLHEXYL TRIAZONE</v>
          </cell>
        </row>
        <row r="4880">
          <cell r="C4880" t="str">
            <v>乙基羟甲基油基噁唑啉</v>
          </cell>
          <cell r="D4880" t="str">
            <v>68140-98-7</v>
          </cell>
          <cell r="E4880" t="str">
            <v>ETHYL HYDROXYMETHYL OLEYL OXAZOLINE</v>
          </cell>
        </row>
        <row r="4881">
          <cell r="C4881" t="str">
            <v>乙基羟基甲基吡啶鎓乳酸盐</v>
          </cell>
          <cell r="E4881" t="str">
            <v>ETHYL HYDROXY PICOLINIUM LACTATE</v>
          </cell>
        </row>
        <row r="4882">
          <cell r="C4882" t="str">
            <v>乙基麦芽酚</v>
          </cell>
          <cell r="D4882" t="str">
            <v>4940-11-8</v>
          </cell>
          <cell r="E4882" t="str">
            <v>ETHYL HYDROXYPYRONE</v>
          </cell>
        </row>
        <row r="4883">
          <cell r="C4883" t="str">
            <v>异硬脂酸乙酯</v>
          </cell>
          <cell r="D4883" t="str">
            <v>158760-40-8</v>
          </cell>
          <cell r="E4883" t="str">
            <v>ETHYL ISOSTEARATE</v>
          </cell>
        </row>
        <row r="4884">
          <cell r="C4884" t="str">
            <v>霍霍巴油酸乙酯</v>
          </cell>
          <cell r="E4884" t="str">
            <v>ETHYL JOJOBATE</v>
          </cell>
        </row>
        <row r="4885">
          <cell r="C4885" t="str">
            <v>乳酸乙酯</v>
          </cell>
          <cell r="D4885" t="str">
            <v>97-64-3</v>
          </cell>
          <cell r="E4885" t="str">
            <v>ETHYL LACTATE</v>
          </cell>
        </row>
        <row r="4886">
          <cell r="C4886" t="str">
            <v>月桂酸乙酯</v>
          </cell>
          <cell r="D4886" t="str">
            <v>106-33-2</v>
          </cell>
          <cell r="E4886" t="str">
            <v>ETHYL LAURATE</v>
          </cell>
        </row>
        <row r="4887">
          <cell r="C4887" t="str">
            <v>月桂酰精氨酸乙酯 HCl</v>
          </cell>
          <cell r="D4887" t="str">
            <v>60372-77-2</v>
          </cell>
          <cell r="E4887" t="str">
            <v>ETHYL LAUROYL ARGINATE HCL</v>
          </cell>
        </row>
        <row r="4888">
          <cell r="C4888" t="str">
            <v>亚油酸乙酯</v>
          </cell>
          <cell r="D4888" t="str">
            <v>544-35-4;7619-08-1</v>
          </cell>
          <cell r="E4888" t="str">
            <v>ETHYL LINOLEATE</v>
          </cell>
        </row>
        <row r="4889">
          <cell r="C4889" t="str">
            <v>亚麻酸乙酯</v>
          </cell>
          <cell r="D4889" t="str">
            <v>1191-41-9;92177-52-1</v>
          </cell>
          <cell r="E4889" t="str">
            <v>ETHYL LINOLENATE</v>
          </cell>
        </row>
        <row r="4890">
          <cell r="C4890" t="str">
            <v>澳洲坚果油酸乙酯</v>
          </cell>
          <cell r="D4890" t="str">
            <v>214495-31-5</v>
          </cell>
          <cell r="E4890" t="str">
            <v>ETHYL MACADAMIATE</v>
          </cell>
        </row>
        <row r="4891">
          <cell r="C4891" t="str">
            <v>薄荷烷甲酰乙胺</v>
          </cell>
          <cell r="D4891" t="str">
            <v>39711-79-0</v>
          </cell>
          <cell r="E4891" t="str">
            <v>ETHYL MENTHANE CARBOXAMIDE</v>
          </cell>
        </row>
        <row r="4892">
          <cell r="C4892" t="str">
            <v>甲基丙烯酸乙酯</v>
          </cell>
          <cell r="D4892" t="str">
            <v>97-63-2</v>
          </cell>
          <cell r="E4892" t="str">
            <v>ETHYL METHACRYLATE</v>
          </cell>
        </row>
        <row r="4893">
          <cell r="C4893" t="str">
            <v>甲氧基肉桂酸乙酯</v>
          </cell>
          <cell r="D4893" t="str">
            <v>1929-30-2</v>
          </cell>
          <cell r="E4893" t="str">
            <v>ETHYL METHOXYCINNAMATE</v>
          </cell>
        </row>
        <row r="4894">
          <cell r="C4894" t="str">
            <v>乙基甲丁基酮肟</v>
          </cell>
          <cell r="D4894" t="str">
            <v>22457-23-4</v>
          </cell>
          <cell r="E4894" t="str">
            <v>ETHYL METHYLBUTYL KETOXIME</v>
          </cell>
        </row>
        <row r="4895">
          <cell r="C4895" t="str">
            <v>甲基苯基缩水甘油酸乙酯</v>
          </cell>
          <cell r="D4895" t="str">
            <v>77-83-8;65416-37-7</v>
          </cell>
          <cell r="E4895" t="str">
            <v>ETHYL METHYLPHENYLGLYCIDATE</v>
          </cell>
        </row>
        <row r="4896">
          <cell r="C4896" t="str">
            <v>貂油酸乙酯</v>
          </cell>
          <cell r="D4896" t="str">
            <v>91079-08-2</v>
          </cell>
          <cell r="E4896" t="str">
            <v>ETHYL MINKATE</v>
          </cell>
        </row>
        <row r="4897">
          <cell r="C4897" t="str">
            <v>鱼肝油酸乙酯</v>
          </cell>
          <cell r="E4897" t="str">
            <v>ETHYL MORRHUATE</v>
          </cell>
        </row>
        <row r="4898">
          <cell r="C4898" t="str">
            <v>肉豆蔻酸乙酯</v>
          </cell>
          <cell r="D4898" t="str">
            <v>124-06-1</v>
          </cell>
          <cell r="E4898" t="str">
            <v>ETHYL MYRISTATE</v>
          </cell>
        </row>
        <row r="4899">
          <cell r="C4899" t="str">
            <v>烟酸乙酯</v>
          </cell>
          <cell r="D4899" t="str">
            <v>614-18-6</v>
          </cell>
          <cell r="E4899" t="str">
            <v>ETHYL NICOTINATE</v>
          </cell>
        </row>
        <row r="4900">
          <cell r="C4900" t="str">
            <v>N-乙基-3-硝基 PABA</v>
          </cell>
          <cell r="E4900" t="str">
            <v>N-ETHYL-3-NITRO PABA</v>
          </cell>
        </row>
        <row r="4901">
          <cell r="C4901" t="str">
            <v>油酸乙酯</v>
          </cell>
          <cell r="D4901" t="str">
            <v>111-62-6;6512-99-8</v>
          </cell>
          <cell r="E4901" t="str">
            <v>ETHYL OLEATE</v>
          </cell>
        </row>
        <row r="4902">
          <cell r="C4902" t="str">
            <v>橄榄油酸乙酯</v>
          </cell>
          <cell r="D4902" t="str">
            <v>92044-99-0</v>
          </cell>
          <cell r="E4902" t="str">
            <v>ETHYL OLIVATE</v>
          </cell>
        </row>
        <row r="4903">
          <cell r="C4903" t="str">
            <v>PABA 乙酯</v>
          </cell>
          <cell r="D4903" t="str">
            <v>94-09-7</v>
          </cell>
          <cell r="E4903" t="str">
            <v>ETHYL PABA</v>
          </cell>
        </row>
        <row r="4904">
          <cell r="C4904" t="str">
            <v>棕榈酸乙酯</v>
          </cell>
          <cell r="D4904" t="str">
            <v>628-97-7</v>
          </cell>
          <cell r="E4904" t="str">
            <v>ETHYL PALMITATE</v>
          </cell>
        </row>
        <row r="4905">
          <cell r="C4905" t="str">
            <v>羟苯乙酯</v>
          </cell>
          <cell r="D4905" t="str">
            <v>120-47-8</v>
          </cell>
          <cell r="E4905" t="str">
            <v>ETHYLPARABEN</v>
          </cell>
        </row>
        <row r="4906">
          <cell r="C4906" t="str">
            <v>PCA 乙酯</v>
          </cell>
          <cell r="E4906" t="str">
            <v>ETHYL PCA</v>
          </cell>
        </row>
        <row r="4907">
          <cell r="C4907" t="str">
            <v>乙基 PEG-15 椰油胺硫酸酯盐</v>
          </cell>
          <cell r="E4907" t="str">
            <v>ETHYL PEG-15 COCAMINE SULFATE</v>
          </cell>
        </row>
        <row r="4908">
          <cell r="C4908" t="str">
            <v>壬酸乙酯</v>
          </cell>
          <cell r="D4908" t="str">
            <v>123-29-5</v>
          </cell>
          <cell r="E4908" t="str">
            <v>ETHYL PELARGONATE</v>
          </cell>
        </row>
        <row r="4909">
          <cell r="C4909" t="str">
            <v>乙基戊基甲氧基色酮</v>
          </cell>
          <cell r="D4909" t="str">
            <v>171269-68-4</v>
          </cell>
          <cell r="E4909" t="str">
            <v>ETHYLPENTYL METHOXYCHROMONE</v>
          </cell>
        </row>
        <row r="4910">
          <cell r="C4910" t="str">
            <v>乙基全氟丁基醚</v>
          </cell>
          <cell r="D4910" t="str">
            <v>163702-05-4</v>
          </cell>
          <cell r="E4910" t="str">
            <v>ETHYL PERFLUOROBUTYL ETHER</v>
          </cell>
        </row>
        <row r="4911">
          <cell r="C4911" t="str">
            <v>全氟异丁基乙基醚</v>
          </cell>
          <cell r="D4911" t="str">
            <v>163702-06-5</v>
          </cell>
          <cell r="E4911" t="str">
            <v>ETHYL PERFLUOROISOBUTYL ETHER</v>
          </cell>
        </row>
        <row r="4912">
          <cell r="C4912" t="str">
            <v>桃仁油酸乙酯</v>
          </cell>
          <cell r="E4912" t="str">
            <v>ETHYL PERSATE</v>
          </cell>
        </row>
        <row r="4913">
          <cell r="C4913" t="str">
            <v>乙醛乙醇苯乙醇缩醛</v>
          </cell>
          <cell r="D4913" t="str">
            <v>2556-10-7</v>
          </cell>
          <cell r="E4913" t="str">
            <v>ETHYL PHENETHYL ACETAL</v>
          </cell>
        </row>
        <row r="4914">
          <cell r="C4914" t="str">
            <v>苯乙酸乙酯</v>
          </cell>
          <cell r="D4914" t="str">
            <v>101-97-3</v>
          </cell>
          <cell r="E4914" t="str">
            <v>ETHYL PHENYLACETATE</v>
          </cell>
        </row>
        <row r="4915">
          <cell r="C4915" t="str">
            <v>N-乙基吡咯烷酮</v>
          </cell>
          <cell r="D4915" t="str">
            <v>2687-91-4</v>
          </cell>
          <cell r="E4915" t="str">
            <v>ETHYL PYRROLIDONE</v>
          </cell>
        </row>
        <row r="4916">
          <cell r="C4916" t="str">
            <v>丙酮酸乙酯</v>
          </cell>
          <cell r="D4916" t="str">
            <v>617-35-6</v>
          </cell>
          <cell r="E4916" t="str">
            <v>ETHYL PYRUVATE</v>
          </cell>
        </row>
        <row r="4917">
          <cell r="C4917" t="str">
            <v>蓖麻醇酸乙酯</v>
          </cell>
          <cell r="D4917" t="str">
            <v>55066-53-0</v>
          </cell>
          <cell r="E4917" t="str">
            <v>ETHYL RICINOLEATE</v>
          </cell>
        </row>
        <row r="4918">
          <cell r="C4918" t="str">
            <v>丝氨酸乙酯</v>
          </cell>
          <cell r="D4918" t="str">
            <v>4117-31-1;39978-59-1</v>
          </cell>
          <cell r="E4918" t="str">
            <v>ETHYL SERINATE</v>
          </cell>
        </row>
        <row r="4919">
          <cell r="C4919" t="str">
            <v>硬脂酸乙酯</v>
          </cell>
          <cell r="D4919" t="str">
            <v>111-61-5</v>
          </cell>
          <cell r="E4919" t="str">
            <v>ETHYL STEARATE</v>
          </cell>
        </row>
        <row r="4920">
          <cell r="C4920" t="str">
            <v>巯基乙酸乙酯</v>
          </cell>
          <cell r="D4920" t="str">
            <v>623-51-8</v>
          </cell>
          <cell r="E4920" t="str">
            <v>ETHYL THIOGLYCOLATE</v>
          </cell>
        </row>
        <row r="4921">
          <cell r="C4921" t="str">
            <v>甲苯磺酰乙胺</v>
          </cell>
          <cell r="D4921" t="str">
            <v>80-39-7;1077-56-1</v>
          </cell>
          <cell r="E4921" t="str">
            <v>ETHYL TOSYLAMIDE</v>
          </cell>
        </row>
        <row r="4922">
          <cell r="C4922" t="str">
            <v>乙基三甲基环戊烯基丁烯醇</v>
          </cell>
          <cell r="D4922" t="str">
            <v>28219-61-6</v>
          </cell>
          <cell r="E4922" t="str">
            <v>ETHYL TRIMETHYLCYCLOPENTENE BUTENOL</v>
          </cell>
        </row>
        <row r="4923">
          <cell r="C4923" t="str">
            <v>乙基三甲基氯化铵甲基丙烯酸酯/羟乙基丙烯酰胺共聚物</v>
          </cell>
          <cell r="E4923" t="str">
            <v>ETHYLTRIMONIUM CHLORIDE METHACRYLATE/HYDROXYETHYLACRYLAMIDE COPOLYMER</v>
          </cell>
        </row>
        <row r="4924">
          <cell r="C4924" t="str">
            <v>乙基三硅氧烷</v>
          </cell>
          <cell r="D4924" t="str">
            <v>17861-60-8</v>
          </cell>
          <cell r="E4924" t="str">
            <v>ETHYL TRISILOXANE</v>
          </cell>
        </row>
        <row r="4925">
          <cell r="C4925" t="str">
            <v>海龟油酸乙酯</v>
          </cell>
          <cell r="E4925" t="str">
            <v>ETHYL TURTLATE</v>
          </cell>
        </row>
        <row r="4926">
          <cell r="C4926" t="str">
            <v>十一烯酸乙酯</v>
          </cell>
          <cell r="D4926" t="str">
            <v>692-86-4</v>
          </cell>
          <cell r="E4926" t="str">
            <v>ETHYL UNDECYLENATE</v>
          </cell>
        </row>
        <row r="4927">
          <cell r="C4927" t="str">
            <v>尿刊酸乙酯</v>
          </cell>
          <cell r="D4927" t="str">
            <v>27538-35-8</v>
          </cell>
          <cell r="E4927" t="str">
            <v>ETHYL UROCANATE</v>
          </cell>
        </row>
        <row r="4928">
          <cell r="C4928" t="str">
            <v>乙基香兰素</v>
          </cell>
          <cell r="D4928" t="str">
            <v>121-32-4</v>
          </cell>
          <cell r="E4928" t="str">
            <v>ETHYL VANILLIN</v>
          </cell>
        </row>
        <row r="4929">
          <cell r="C4929" t="str">
            <v>麦胚油酸乙酯</v>
          </cell>
          <cell r="D4929" t="str">
            <v>96690-61-8</v>
          </cell>
          <cell r="E4929" t="str">
            <v>ETHYL WHEAT GERMATE</v>
          </cell>
        </row>
        <row r="4930">
          <cell r="C4930" t="str">
            <v>西门木炔酸乙酯</v>
          </cell>
          <cell r="D4930" t="str">
            <v>159534-89-1</v>
          </cell>
          <cell r="E4930" t="str">
            <v>ETHYL XIMENYNATE</v>
          </cell>
        </row>
        <row r="4931">
          <cell r="C4931" t="str">
            <v>羟乙二磷酸</v>
          </cell>
          <cell r="D4931" t="str">
            <v>2809-21-4</v>
          </cell>
          <cell r="E4931" t="str">
            <v>ETIDRONIC ACID</v>
          </cell>
        </row>
        <row r="4932">
          <cell r="C4932" t="str">
            <v>依托立林</v>
          </cell>
          <cell r="D4932" t="str">
            <v>5232-99-5</v>
          </cell>
          <cell r="E4932" t="str">
            <v>ETOCRYLENE</v>
          </cell>
        </row>
        <row r="4933">
          <cell r="C4933" t="str">
            <v>桉叶油素</v>
          </cell>
          <cell r="D4933" t="str">
            <v>470-82-6</v>
          </cell>
          <cell r="E4933" t="str">
            <v>EUCALYPTOL</v>
          </cell>
        </row>
        <row r="4934">
          <cell r="C4934" t="str">
            <v>柠檬桉（EUCALYPTUS CITRIODORA）</v>
          </cell>
          <cell r="E4934" t="str">
            <v>EUCALYPTUS CITRIODORA</v>
          </cell>
        </row>
        <row r="4935">
          <cell r="C4935" t="str">
            <v>柠檬桉（EUCALYPTUS CITRIODORA）叶提取物</v>
          </cell>
          <cell r="E4935" t="str">
            <v>EUCALYPTUS CITRIODORA LEAF EXTRACT</v>
          </cell>
        </row>
        <row r="4936">
          <cell r="C4936" t="str">
            <v>柠檬桉（EUCALYPTUS CITRIODORA）油</v>
          </cell>
          <cell r="E4936" t="str">
            <v>EUCALYPTUS CITRIODORA OIL</v>
          </cell>
        </row>
        <row r="4937">
          <cell r="C4937" t="str">
            <v>宽叶桉（EUCALYPTUS DIVES）叶/嫩枝油</v>
          </cell>
          <cell r="D4937" t="str">
            <v>90028-48-1</v>
          </cell>
          <cell r="E4937" t="str">
            <v>EUCALYPTUS DIVES LEAF/TWIG OIL</v>
          </cell>
        </row>
        <row r="4938">
          <cell r="C4938" t="str">
            <v>蓝桉（EUCALYPTUS GLOBULUS）</v>
          </cell>
          <cell r="E4938" t="str">
            <v>EUCALYPTUS GLOBULUS</v>
          </cell>
        </row>
        <row r="4939">
          <cell r="C4939" t="str">
            <v>蓝桉（EUCALYPTUS GLOBULUS）叶</v>
          </cell>
          <cell r="E4939" t="str">
            <v>EUCALYPTUS GLOBULUS LEAF</v>
          </cell>
        </row>
        <row r="4940">
          <cell r="C4940" t="str">
            <v>蓝桉（EUCALYPTUS GLOBULUS）叶提取物</v>
          </cell>
          <cell r="D4940" t="str">
            <v>84625-32-1</v>
          </cell>
          <cell r="E4940" t="str">
            <v>EUCALYPTUS GLOBULUS LEAF EXTRACT</v>
          </cell>
        </row>
        <row r="4941">
          <cell r="C4941" t="str">
            <v>蓝桉（EUCALYPTUS GLOBULUS）叶油</v>
          </cell>
          <cell r="D4941" t="str">
            <v>8000-48-4</v>
          </cell>
          <cell r="E4941" t="str">
            <v>EUCALYPTUS GLOBULUS LEAF OIL</v>
          </cell>
        </row>
        <row r="4942">
          <cell r="C4942" t="str">
            <v>蓝桉（EUCALYPTUS GLOBULUS）叶粉</v>
          </cell>
          <cell r="E4942" t="str">
            <v>EUCALYPTUS GLOBULUS LEAF POWDER</v>
          </cell>
        </row>
        <row r="4943">
          <cell r="C4943" t="str">
            <v>蓝桉（EUCALYPTUS GLOBULUS）叶水</v>
          </cell>
          <cell r="E4943" t="str">
            <v>EUCALYPTUS GLOBULUS LEAF WATER</v>
          </cell>
        </row>
        <row r="4944">
          <cell r="C4944" t="str">
            <v>花皮桉（EUCALYPTUS MACULATA）提取物</v>
          </cell>
          <cell r="E4944" t="str">
            <v>EUCALYPTUS MACULATA EXTRACT</v>
          </cell>
        </row>
        <row r="4945">
          <cell r="C4945" t="str">
            <v>斑叶桉（EUCALYPTUS PUNCTATA）叶细胞提取物</v>
          </cell>
          <cell r="E4945" t="str">
            <v>EUCALYPTUS PUNCTATA LEAF CELL EXTRACT</v>
          </cell>
        </row>
        <row r="4946">
          <cell r="C4946" t="str">
            <v>狭叶桉（EUCALYPTUS RADIATA ）花/叶/茎提取物</v>
          </cell>
          <cell r="D4946" t="str">
            <v>92201-64-4</v>
          </cell>
          <cell r="E4946" t="str">
            <v>EUCALYPTUS RADIATA FLOWER/LEAF/STEM EXTRACT</v>
          </cell>
        </row>
        <row r="4947">
          <cell r="C4947" t="str">
            <v>狭叶桉（EUCALYPTUS RADIATA ）花/叶/茎油</v>
          </cell>
          <cell r="E4947" t="str">
            <v>EUCALYPTUS RADIATA FLOWER/LEAF/STEM OIL</v>
          </cell>
        </row>
        <row r="4948">
          <cell r="C4948" t="str">
            <v>狭叶桉（EUCALYPTUS RADIATA ）叶油</v>
          </cell>
          <cell r="E4948" t="str">
            <v>EUCALYPTUS RADIATA LEAF OIL</v>
          </cell>
        </row>
        <row r="4949">
          <cell r="C4949" t="str">
            <v>狭叶桉（EUCALYPTUS RADIATA ）叶/茎油</v>
          </cell>
          <cell r="E4949" t="str">
            <v>EUCALYPTUS RADIATA LEAF/STEM OIL</v>
          </cell>
        </row>
        <row r="4950">
          <cell r="C4950" t="str">
            <v>刺麒麟菜（EUCHEUMA SPINOSUM）提取物</v>
          </cell>
          <cell r="E4950" t="str">
            <v>EUCHEUMA SPINOSUM EXTRACT</v>
          </cell>
        </row>
        <row r="4951">
          <cell r="C4951" t="str">
            <v>杜仲（EUCOMMIA ULMOIDES）树皮提取物</v>
          </cell>
          <cell r="E4951" t="str">
            <v>EUCOMMIA ULMOIDES BARK EXTRACT</v>
          </cell>
        </row>
        <row r="4952">
          <cell r="C4952" t="str">
            <v>杜仲（EUCOMMIA ULMOIDES）提取物</v>
          </cell>
          <cell r="E4952" t="str">
            <v>EUCOMMIA ULMOIDES EXTRACT</v>
          </cell>
        </row>
        <row r="4953">
          <cell r="C4953" t="str">
            <v>杜仲（EUCOMMIA ULMOIDES）叶提取物</v>
          </cell>
          <cell r="E4953" t="str">
            <v>EUCOMMIA ULMOIDES LEAF EXTRACT</v>
          </cell>
        </row>
        <row r="4954">
          <cell r="C4954" t="str">
            <v>丁香（EUGENIA CARYOPHYLLUS）</v>
          </cell>
          <cell r="E4954" t="str">
            <v>EUGENIA CARYOPHYLLUS</v>
          </cell>
        </row>
        <row r="4955">
          <cell r="C4955" t="str">
            <v>丁香（EUGENIA CARYOPHYLLUS）花蕾提取物</v>
          </cell>
          <cell r="E4955" t="str">
            <v>EUGENIA CARYOPHYLLUS (CLOVE) BUD EXTRACT</v>
          </cell>
        </row>
        <row r="4956">
          <cell r="C4956" t="str">
            <v>丁香（EUGENIA CARYOPHYLLUS）花蕾油</v>
          </cell>
          <cell r="E4956" t="str">
            <v>EUGENIA CARYOPHYLLUS (CLOVE) BUD OIL</v>
          </cell>
        </row>
        <row r="4957">
          <cell r="C4957" t="str">
            <v>丁香（EUGENIA CARYOPHYLLUS）花蕾粉</v>
          </cell>
          <cell r="E4957" t="str">
            <v>EUGENIA CARYOPHYLLUS (CLOVE) FLOWER BUD POWDER</v>
          </cell>
        </row>
        <row r="4958">
          <cell r="C4958" t="str">
            <v>丁香（EUGENIA CARYOPHYLLUS）花提取物</v>
          </cell>
          <cell r="D4958" t="str">
            <v>84961-50-2</v>
          </cell>
          <cell r="E4958" t="str">
            <v>EUGENIA CARYOPHYLLUS (CLOVE) FLOWER EXTRACT</v>
          </cell>
        </row>
        <row r="4959">
          <cell r="C4959" t="str">
            <v>丁香（EUGENIA CARYOPHYLLUS）花油</v>
          </cell>
          <cell r="E4959" t="str">
            <v>EUGENIA CARYOPHYLLUS (CLOVE) FLOWER OIL</v>
          </cell>
        </row>
        <row r="4960">
          <cell r="C4960" t="str">
            <v>丁香（EUGENIA CARYOPHYLLUS）花末</v>
          </cell>
          <cell r="E4960" t="str">
            <v>EUGENIA CARYOPHYLLUS (CLOVE) FLOWER POWDER</v>
          </cell>
        </row>
        <row r="4961">
          <cell r="C4961" t="str">
            <v>丁香（EUGENIA CARYOPHYLLUS）叶提取物</v>
          </cell>
          <cell r="E4961" t="str">
            <v>EUGENIA CARYOPHYLLUS (CLOVE) LEAF EXTRACT</v>
          </cell>
        </row>
        <row r="4962">
          <cell r="C4962" t="str">
            <v>丁香（EUGENIA CARYOPHYLLUS）叶油</v>
          </cell>
          <cell r="D4962" t="str">
            <v>8015-97-2;8000-34-8</v>
          </cell>
          <cell r="E4962" t="str">
            <v>EUGENIA CARYOPHYLLUS (CLOVE) LEAF OIL</v>
          </cell>
        </row>
        <row r="4963">
          <cell r="C4963" t="str">
            <v>丁香（EUGENIA CARYOPHYLLUS）茎油</v>
          </cell>
          <cell r="E4963" t="str">
            <v>EUGENIA CARYOPHYLLUS (CLOVE) STEM OIL</v>
          </cell>
        </row>
        <row r="4964">
          <cell r="C4964" t="str">
            <v>海南蒲桃（EUGENIA CUMINI）果提取物</v>
          </cell>
          <cell r="E4964" t="str">
            <v>EUGENIA CUMINI FRUIT EXTRACT</v>
          </cell>
        </row>
        <row r="4965">
          <cell r="C4965" t="str">
            <v>海南蒲桃（EUGENIA CUMINI）叶提取物</v>
          </cell>
          <cell r="E4965" t="str">
            <v>EUGENIA CUMINI LEAF EXTRACT</v>
          </cell>
        </row>
        <row r="4966">
          <cell r="C4966" t="str">
            <v>海南蒲桃（EUGENIA CUMINI）根提取物</v>
          </cell>
          <cell r="E4966" t="str">
            <v>EUGENIA CUMINI ROOT EXTRACT</v>
          </cell>
        </row>
        <row r="4967">
          <cell r="C4967" t="str">
            <v>食用蒲桃（EUGENIA EDULIS）果汁</v>
          </cell>
          <cell r="E4967" t="str">
            <v>EUGENIA EDULIS FRUIT JUICE</v>
          </cell>
        </row>
        <row r="4968">
          <cell r="C4968" t="str">
            <v>蒲桃（EUGENIA JAMBOS）果汁</v>
          </cell>
          <cell r="E4968" t="str">
            <v>EUGENIA JAMBOS FRUIT JUICE</v>
          </cell>
        </row>
        <row r="4969">
          <cell r="C4969" t="str">
            <v>红果仔（EUGENIA UNIFLORA）果</v>
          </cell>
          <cell r="E4969" t="str">
            <v>EUGENIA UNIFLORA FRUIT</v>
          </cell>
        </row>
        <row r="4970">
          <cell r="C4970" t="str">
            <v>红果仔（EUGENIA UNIFLORA）果提取物</v>
          </cell>
          <cell r="E4970" t="str">
            <v>EUGENIA UNIFLORA FRUIT EXTRACT</v>
          </cell>
        </row>
        <row r="4971">
          <cell r="C4971" t="str">
            <v>红果仔（EUGENIA UNIFLORA）叶提取物</v>
          </cell>
          <cell r="E4971" t="str">
            <v>EUGENIA UNIFLORA LEAF EXTRACT</v>
          </cell>
        </row>
        <row r="4972">
          <cell r="C4972" t="str">
            <v>红果仔（EUGENIA UNIFLORA）叶油</v>
          </cell>
          <cell r="E4972" t="str">
            <v>EUGENIA UNIFLORA LEAF OIL</v>
          </cell>
        </row>
        <row r="4973">
          <cell r="C4973" t="str">
            <v>丁香酚</v>
          </cell>
          <cell r="D4973" t="str">
            <v>97-53-0</v>
          </cell>
          <cell r="E4973" t="str">
            <v>EUGENOL</v>
          </cell>
        </row>
        <row r="4974">
          <cell r="C4974" t="str">
            <v>丁香酚乙酸酯</v>
          </cell>
          <cell r="D4974" t="str">
            <v>93-28-7</v>
          </cell>
          <cell r="E4974" t="str">
            <v>EUGENYL ACETATE</v>
          </cell>
        </row>
        <row r="4975">
          <cell r="C4975" t="str">
            <v>丁香酚葡糖苷</v>
          </cell>
          <cell r="D4975" t="str">
            <v>18604-50-7</v>
          </cell>
          <cell r="E4975" t="str">
            <v>EUGENYL GLUCOSIDE</v>
          </cell>
        </row>
        <row r="4976">
          <cell r="C4976" t="str">
            <v>细小裸藻（EUGLENA GRACILIS）提取物</v>
          </cell>
          <cell r="E4976" t="str">
            <v>EUGLENA GRACILIS EXTRACT</v>
          </cell>
        </row>
        <row r="4977">
          <cell r="C4977" t="str">
            <v>细小裸藻（EUGLENA GRACILIS）多糖</v>
          </cell>
          <cell r="E4977" t="str">
            <v>EUGLENA GRACILIS POLYSACCHARIDE</v>
          </cell>
        </row>
        <row r="4978">
          <cell r="C4978" t="str">
            <v>裸藻/油酸发酵产物</v>
          </cell>
          <cell r="E4978" t="str">
            <v>EUGLENA/OLEIC ACID FERMENT</v>
          </cell>
        </row>
        <row r="4979">
          <cell r="C4979" t="str">
            <v>冬青卫矛（EUONYMUS JAPONICUS）叶提取物</v>
          </cell>
          <cell r="E4979" t="str">
            <v>EUONYMUS JAPONICUS LEAF EXTRACT</v>
          </cell>
        </row>
        <row r="4980">
          <cell r="C4980" t="str">
            <v>库页卫矛（EUONYMUS SACHALINENSIS）树皮提取物</v>
          </cell>
          <cell r="E4980" t="str">
            <v>EUONYMUS SACHALINENSIS BARK EXTRACT</v>
          </cell>
        </row>
        <row r="4981">
          <cell r="C4981" t="str">
            <v>阿牙潘泽兰（EUPATORIUM AYAPANA）提取物</v>
          </cell>
          <cell r="E4981" t="str">
            <v>EUPATORIUM AYAPANA EXTRACT</v>
          </cell>
        </row>
        <row r="4982">
          <cell r="C4982" t="str">
            <v>大麻叶泽兰（EUPATORIUM CANNABINUM）提取物</v>
          </cell>
          <cell r="D4982" t="str">
            <v>84625-34-3</v>
          </cell>
          <cell r="E4982" t="str">
            <v>EUPATORIUM CANNABINUM EXTRACT</v>
          </cell>
        </row>
        <row r="4983">
          <cell r="C4983" t="str">
            <v>佩兰（EUPATORIUM FORTUNEI）提取物</v>
          </cell>
          <cell r="E4983" t="str">
            <v>EUPATORIUM FORTUNEI EXTRACT</v>
          </cell>
        </row>
        <row r="4984">
          <cell r="C4984" t="str">
            <v>紫苞泽兰（EUPATORIUM PURPUREUM）花/叶/茎提取物</v>
          </cell>
          <cell r="D4984" t="str">
            <v>90028-55-0</v>
          </cell>
          <cell r="E4984" t="str">
            <v>EUPATORIUM PURPUREUM FLOWER/LEAF/STEM EXTRACT</v>
          </cell>
        </row>
        <row r="4985">
          <cell r="C4985" t="str">
            <v>甜叶菊（EUPATORIUM REBAUDIANUM）叶提取物</v>
          </cell>
          <cell r="E4985" t="str">
            <v>EUPATORIUM REBAUDIANUM LEAF EXTRACT</v>
          </cell>
        </row>
        <row r="4986">
          <cell r="C4986" t="str">
            <v>小烛树（EUPHORBIA CERIFERA）蜡提取物</v>
          </cell>
          <cell r="E4986" t="str">
            <v>EUPHORBIA CERIFERA (CANDELILLA) WAX EXTRACT</v>
          </cell>
        </row>
        <row r="4987">
          <cell r="C4987" t="str">
            <v>乳浆大戟（EUPHORBIA ESULA）提取物</v>
          </cell>
          <cell r="E4987" t="str">
            <v>EUPHORBIA ESULA EXTRACT</v>
          </cell>
        </row>
        <row r="4988">
          <cell r="C4988" t="str">
            <v>泽漆（EUPHORBIA HELIOSCOPIA）提取物</v>
          </cell>
          <cell r="E4988" t="str">
            <v>EUPHORBIA HELIOSCOPIA EXTRACT</v>
          </cell>
        </row>
        <row r="4989">
          <cell r="C4989" t="str">
            <v>飞扬草（EUPHORBIA HIRTA）</v>
          </cell>
          <cell r="E4989" t="str">
            <v>EUPHORBIA HIRTA</v>
          </cell>
        </row>
        <row r="4990">
          <cell r="C4990" t="str">
            <v>飞扬草（EUPHORBIA HIRTA）提取物</v>
          </cell>
          <cell r="D4990" t="str">
            <v>73049-60-2</v>
          </cell>
          <cell r="E4990" t="str">
            <v>EUPHORBIA HIRTA EXTRACT</v>
          </cell>
        </row>
        <row r="4991">
          <cell r="C4991" t="str">
            <v>南大戟（EUPHORBIA JOLKINI）提取物</v>
          </cell>
          <cell r="E4991" t="str">
            <v>EUPHORBIA JOLKINI EXTRACT</v>
          </cell>
        </row>
        <row r="4992">
          <cell r="C4992" t="str">
            <v>续随子（EUPHORBIA LATHYRIS）籽提取物</v>
          </cell>
          <cell r="E4992" t="str">
            <v>EUPHORBIA LATHYRIS SEED EXTRACT</v>
          </cell>
        </row>
        <row r="4993">
          <cell r="C4993" t="str">
            <v>斑叶地锦（EUPHORBIA SUPINA）茎提取物</v>
          </cell>
          <cell r="E4993" t="str">
            <v>EUPHORBIA SUPINA STEM EXTRACT</v>
          </cell>
        </row>
        <row r="4994">
          <cell r="C4994" t="str">
            <v>龙眼（EUPHORIA LONGAN）果提取物</v>
          </cell>
          <cell r="E4994" t="str">
            <v>EUPHORIA LONGAN FRUIT EXTRACT</v>
          </cell>
        </row>
        <row r="4995">
          <cell r="C4995" t="str">
            <v>小米草（EUPHRASIA OFFICINALIS）提取物</v>
          </cell>
          <cell r="D4995" t="str">
            <v>84625-36-5</v>
          </cell>
          <cell r="E4995" t="str">
            <v>EUPHRASIA OFFICINALIS EXTRACT</v>
          </cell>
        </row>
        <row r="4996">
          <cell r="C4996" t="str">
            <v>小米草（EUPHRASIA OFFICINALIS）粉</v>
          </cell>
          <cell r="E4996" t="str">
            <v>EUPHRASIA OFFICINALIS POWDER</v>
          </cell>
        </row>
        <row r="4997">
          <cell r="C4997" t="str">
            <v>可食埃塔棕（EUTERPE EDULIS）汁提取物</v>
          </cell>
          <cell r="E4997" t="str">
            <v>EUTERPE EDULIS JUICE EXTRACT</v>
          </cell>
        </row>
        <row r="4998">
          <cell r="C4998" t="str">
            <v>蔬食埃塔棕（EUTERPE OLERACEA）果提取物</v>
          </cell>
          <cell r="E4998" t="str">
            <v>EUTERPE OLERACEA FRUIT EXTRACT</v>
          </cell>
        </row>
        <row r="4999">
          <cell r="C4999" t="str">
            <v>蔬食埃塔棕（EUTERPE OLERACEA）果油</v>
          </cell>
          <cell r="E4999" t="str">
            <v>EUTERPE OLERACEA FRUIT OIL</v>
          </cell>
        </row>
        <row r="5000">
          <cell r="C5000" t="str">
            <v>蔬食埃塔棕（EUTERPE OLERACEA）果肉粉</v>
          </cell>
          <cell r="E5000" t="str">
            <v>EUTERPE OLERACEA PULP POWDER</v>
          </cell>
        </row>
        <row r="5001">
          <cell r="C5001" t="str">
            <v>串珠埃塔棕（EUTERPE PRECATORIA）果提取物</v>
          </cell>
          <cell r="E5001" t="str">
            <v>EUTERPE PRECATORIA FRUIT EXTRACT</v>
          </cell>
        </row>
        <row r="5002">
          <cell r="C5002" t="str">
            <v>月见草（EVENING PRIMROSE）油癸酯类</v>
          </cell>
          <cell r="E5002" t="str">
            <v>EVENING PRIMROSE OIL DECYL ESTERS</v>
          </cell>
        </row>
        <row r="5003">
          <cell r="C5003" t="str">
            <v>树苔（EVERNIA FURFURACEA）提取物</v>
          </cell>
          <cell r="D5003" t="str">
            <v>90028-67-4</v>
          </cell>
          <cell r="E5003" t="str">
            <v>EVERNIA FURFURACEA (TREEMOSS) EXTRACT</v>
          </cell>
        </row>
        <row r="5004">
          <cell r="C5004" t="str">
            <v>橡苔（EVERNIA PRUNASTRI）提取物</v>
          </cell>
          <cell r="D5004" t="str">
            <v>90028-68-5</v>
          </cell>
          <cell r="E5004" t="str">
            <v>EVERNIA PRUNASTRI (OAKMOSS) EXTRACT</v>
          </cell>
        </row>
        <row r="5005">
          <cell r="C5005" t="str">
            <v>吴茱萸（EVODIA RUTAECARPA）果提取物</v>
          </cell>
          <cell r="E5005" t="str">
            <v>EVODIA RUTAECARPA FRUIT EXTRACT</v>
          </cell>
        </row>
        <row r="5006">
          <cell r="C5006" t="str">
            <v>土丁桂（EVOLVULUS ALSINOIDES）花/叶/茎提取物</v>
          </cell>
          <cell r="E5006" t="str">
            <v>EVOLVULUS ALSINOIDES FLOWER/LEAF/STEM EXTRACT</v>
          </cell>
        </row>
        <row r="5007">
          <cell r="C5007" t="str">
            <v xml:space="preserve">外用紫 2 </v>
          </cell>
          <cell r="D5007" t="str">
            <v>4430-18-6</v>
          </cell>
          <cell r="E5007" t="str">
            <v>EXT. VIOLET 2</v>
          </cell>
        </row>
        <row r="5008">
          <cell r="C5008" t="str">
            <v xml:space="preserve">外用黄 7 </v>
          </cell>
          <cell r="D5008" t="str">
            <v>846-70-8</v>
          </cell>
          <cell r="E5008" t="str">
            <v>EXT. YELLOW 7</v>
          </cell>
        </row>
        <row r="5009">
          <cell r="C5009" t="str">
            <v xml:space="preserve">外用黄 7 色淀 </v>
          </cell>
          <cell r="D5009" t="str">
            <v>68698-86-2</v>
          </cell>
          <cell r="E5009" t="str">
            <v>EXT. YELLOW 7 LAKE</v>
          </cell>
        </row>
        <row r="5010">
          <cell r="C5010" t="str">
            <v>多穗艾森豆树（EYSENHARDTIA POLYSTACHYA）木提取物</v>
          </cell>
          <cell r="E5010" t="str">
            <v>EYSENHARDTIA POLYSTACHYA WOOD EXTRACT</v>
          </cell>
        </row>
        <row r="5011">
          <cell r="C5011" t="str">
            <v>鳞叠状石南茄（FABIANA IMBRICATA）</v>
          </cell>
          <cell r="E5011" t="str">
            <v>FABIANA IMBRICATA</v>
          </cell>
        </row>
        <row r="5012">
          <cell r="C5012" t="str">
            <v>鳞叠状石南茄（FABIANA IMBRICATA）叶/茎提取物</v>
          </cell>
          <cell r="E5012" t="str">
            <v>FABIANA IMBRICATA LEAF/STEM EXTRACT</v>
          </cell>
        </row>
        <row r="5013">
          <cell r="C5013" t="str">
            <v>鳞叠状石南茄（FABIANA IMBRICATA）油</v>
          </cell>
          <cell r="E5013" t="str">
            <v>FABIANA IMBRICATA OIL</v>
          </cell>
        </row>
        <row r="5014">
          <cell r="C5014" t="str">
            <v>柏氏灰莉（FAGRAEA BERTERROANA）花提取物</v>
          </cell>
          <cell r="E5014" t="str">
            <v>FAGRAEA BERTEROANA FLOWER EXTRACT</v>
          </cell>
        </row>
        <row r="5015">
          <cell r="C5015" t="str">
            <v>柏氏灰莉（FAGRAEA BERTERROANA）花水</v>
          </cell>
          <cell r="E5015" t="str">
            <v>FAGRAEA BERTEROANA FLOWER WATER</v>
          </cell>
        </row>
        <row r="5016">
          <cell r="C5016" t="str">
            <v>园齿水青冈（FAGUS CRENATA）树皮</v>
          </cell>
          <cell r="E5016" t="str">
            <v>FAGUS CRENATA BARK</v>
          </cell>
        </row>
        <row r="5017">
          <cell r="C5017" t="str">
            <v>欧洲水青冈（FAGUS SYLVATICA）树皮提取物</v>
          </cell>
          <cell r="E5017" t="str">
            <v>FAGUS SYLVATICA BARK EXTRACT</v>
          </cell>
        </row>
        <row r="5018">
          <cell r="C5018" t="str">
            <v>欧洲水青冈（FAGUS SYLVATICA）芽提取物</v>
          </cell>
          <cell r="D5018" t="str">
            <v>85251-65-6</v>
          </cell>
          <cell r="E5018" t="str">
            <v>FAGUS SYLVATICA BUD EXTRACT</v>
          </cell>
        </row>
        <row r="5019">
          <cell r="C5019" t="str">
            <v>欧洲水青冈（FAGUS SYLVATICA）籽提取物</v>
          </cell>
          <cell r="E5019" t="str">
            <v>FAGUS SYLVATICA SEED EXTRACT</v>
          </cell>
        </row>
        <row r="5020">
          <cell r="C5020" t="str">
            <v>大吴风草（FARFUGIUM JAPONICUM）提取物</v>
          </cell>
          <cell r="E5020" t="str">
            <v>FARFUGIUM JAPONICUM EXTRACT</v>
          </cell>
        </row>
        <row r="5021">
          <cell r="C5021" t="str">
            <v>金合欢烯</v>
          </cell>
          <cell r="D5021" t="str">
            <v>502-61-4;18794-84-8</v>
          </cell>
          <cell r="E5021" t="str">
            <v>FARNESENE</v>
          </cell>
        </row>
        <row r="5022">
          <cell r="C5022" t="str">
            <v>金合欢醇</v>
          </cell>
          <cell r="D5022" t="str">
            <v>4602-84-0</v>
          </cell>
          <cell r="E5022" t="str">
            <v>FARNESOL</v>
          </cell>
        </row>
        <row r="5023">
          <cell r="C5023" t="str">
            <v>金合欢醇乙酸酯</v>
          </cell>
          <cell r="D5023" t="str">
            <v>29548-30-9</v>
          </cell>
          <cell r="E5023" t="str">
            <v>FARNESYL ACETATE</v>
          </cell>
        </row>
        <row r="5024">
          <cell r="C5024" t="str">
            <v xml:space="preserve">坚牢绿 FCF </v>
          </cell>
          <cell r="D5024" t="str">
            <v>2353-45-9</v>
          </cell>
          <cell r="E5024" t="str">
            <v>FAST GREEN FCF</v>
          </cell>
        </row>
        <row r="5025">
          <cell r="C5025" t="str">
            <v>植物发酵产物</v>
          </cell>
          <cell r="E5025" t="str">
            <v>FERMENTED VEGETABLE</v>
          </cell>
        </row>
        <row r="5026">
          <cell r="C5026" t="str">
            <v>柠檬酸铁铵</v>
          </cell>
          <cell r="D5026" t="str">
            <v>1185-57-5</v>
          </cell>
          <cell r="E5026" t="str">
            <v>FERRIC AMMONIUM CITRATE</v>
          </cell>
        </row>
        <row r="5027">
          <cell r="C5027" t="str">
            <v xml:space="preserve">亚铁氰化铁铵  </v>
          </cell>
          <cell r="D5027" t="str">
            <v>25869-00-5</v>
          </cell>
          <cell r="E5027" t="str">
            <v>FERRIC AMMONIUM FERROCYANIDE</v>
          </cell>
        </row>
        <row r="5028">
          <cell r="C5028" t="str">
            <v>氯化铁</v>
          </cell>
          <cell r="D5028" t="str">
            <v>7705-08-0</v>
          </cell>
          <cell r="E5028" t="str">
            <v>FERRIC CHLORIDE</v>
          </cell>
        </row>
        <row r="5029">
          <cell r="C5029" t="str">
            <v>柠檬酸铁</v>
          </cell>
          <cell r="D5029" t="str">
            <v>3522-50-7;28633-45-6</v>
          </cell>
          <cell r="E5029" t="str">
            <v>FERRIC CITRATE</v>
          </cell>
        </row>
        <row r="5030">
          <cell r="C5030" t="str">
            <v xml:space="preserve">亚铁氰化铁  </v>
          </cell>
          <cell r="D5030" t="str">
            <v>14038-43-8;12240-15-2</v>
          </cell>
          <cell r="E5030" t="str">
            <v>FERRIC FERROCYANIDE</v>
          </cell>
        </row>
        <row r="5031">
          <cell r="C5031" t="str">
            <v>甘油磷酸铁</v>
          </cell>
          <cell r="D5031" t="str">
            <v>1301-70-8</v>
          </cell>
          <cell r="E5031" t="str">
            <v>FERRIC GLYCEROPHOSPHATE</v>
          </cell>
        </row>
        <row r="5032">
          <cell r="C5032" t="str">
            <v>硫酸铁</v>
          </cell>
          <cell r="D5032" t="str">
            <v>10028-22-5</v>
          </cell>
          <cell r="E5032" t="str">
            <v>FERRIC SULFATE</v>
          </cell>
        </row>
        <row r="5033">
          <cell r="C5033" t="str">
            <v>硫酸亚铁铵</v>
          </cell>
          <cell r="D5033" t="str">
            <v>10045-89-3</v>
          </cell>
          <cell r="E5033" t="str">
            <v>FERROUS AMMONIUM SULFATE</v>
          </cell>
        </row>
        <row r="5034">
          <cell r="C5034" t="str">
            <v>天冬氨酸亚铁</v>
          </cell>
          <cell r="E5034" t="str">
            <v>FERROUS ASPARTATE</v>
          </cell>
        </row>
        <row r="5035">
          <cell r="C5035" t="str">
            <v>富马酸亚铁</v>
          </cell>
          <cell r="D5035" t="str">
            <v>141-01-5</v>
          </cell>
          <cell r="E5035" t="str">
            <v>FERROUS FUMARATE</v>
          </cell>
        </row>
        <row r="5036">
          <cell r="C5036" t="str">
            <v>葡庚糖酸亚铁</v>
          </cell>
          <cell r="E5036" t="str">
            <v>FERROUS GLUCOHEPTONATE</v>
          </cell>
        </row>
        <row r="5037">
          <cell r="C5037" t="str">
            <v>葡糖酸亚铁</v>
          </cell>
          <cell r="D5037" t="str">
            <v>299-29-6</v>
          </cell>
          <cell r="E5037" t="str">
            <v>FERROUS GLUCONATE</v>
          </cell>
        </row>
        <row r="5038">
          <cell r="C5038" t="str">
            <v>乳酸亚铁</v>
          </cell>
          <cell r="D5038" t="str">
            <v>5905-52-2</v>
          </cell>
          <cell r="E5038" t="str">
            <v>FERROUS LACTATE</v>
          </cell>
        </row>
        <row r="5039">
          <cell r="C5039" t="str">
            <v>硫酸亚铁</v>
          </cell>
          <cell r="D5039" t="str">
            <v>7720-78-7</v>
          </cell>
          <cell r="E5039" t="str">
            <v>FERROUS SULFATE</v>
          </cell>
        </row>
        <row r="5040">
          <cell r="C5040" t="str">
            <v>阿魏（FERULA ASSA FOETIDA）</v>
          </cell>
          <cell r="E5040" t="str">
            <v>FERULA ASSA FOETIDA</v>
          </cell>
        </row>
        <row r="5041">
          <cell r="C5041" t="str">
            <v>阿魏（FERULA ASSA FOETIDA）胶提取物</v>
          </cell>
          <cell r="E5041" t="str">
            <v>FERULA ASSA FOETIDA GUM EXTRACT</v>
          </cell>
        </row>
        <row r="5042">
          <cell r="C5042" t="str">
            <v>阿魏（FERULA ASSA FOETIDA）根提取物</v>
          </cell>
          <cell r="D5042" t="str">
            <v>90028-70-9</v>
          </cell>
          <cell r="E5042" t="str">
            <v>FERULA ASSA FOETIDA ROOT EXTRACT</v>
          </cell>
        </row>
        <row r="5043">
          <cell r="C5043" t="str">
            <v>香阿魏（FERULA FOETIDA）</v>
          </cell>
          <cell r="E5043" t="str">
            <v>FERULA FOETIDA</v>
          </cell>
        </row>
        <row r="5044">
          <cell r="C5044" t="str">
            <v>香阿魏（FERULA FOETIDA）根提取物</v>
          </cell>
          <cell r="D5044" t="str">
            <v>90028-70-9</v>
          </cell>
          <cell r="E5044" t="str">
            <v>FERULA FOETIDA ROOT EXTRACT</v>
          </cell>
        </row>
        <row r="5045">
          <cell r="C5045" t="str">
            <v>古蓬阿魏（FERULA GALBANIFLUA）</v>
          </cell>
          <cell r="E5045" t="str">
            <v>FERULA GALBANIFLUA</v>
          </cell>
        </row>
        <row r="5046">
          <cell r="C5046" t="str">
            <v>古蓬阿魏（FERULA GALBANIFLUA）胶提取物</v>
          </cell>
          <cell r="D5046" t="str">
            <v>68916-24-5</v>
          </cell>
          <cell r="E5046" t="str">
            <v>FERULA GALBANIFLUA (GALBANUM) GUM EXTRACT</v>
          </cell>
        </row>
        <row r="5047">
          <cell r="C5047" t="str">
            <v>古蓬阿魏（FERULA GALBANIFLUA）树脂油</v>
          </cell>
          <cell r="D5047" t="str">
            <v>8023-91-4</v>
          </cell>
          <cell r="E5047" t="str">
            <v>FERULA GALBANIFLUA (GALBANUM) RESIN OIL</v>
          </cell>
        </row>
        <row r="5048">
          <cell r="C5048" t="str">
            <v>阿魏酸</v>
          </cell>
          <cell r="D5048" t="str">
            <v>1135-24-6</v>
          </cell>
          <cell r="E5048" t="str">
            <v>FERULIC ACID</v>
          </cell>
        </row>
        <row r="5049">
          <cell r="C5049" t="str">
            <v>阿魏酰大豆甘油酯</v>
          </cell>
          <cell r="E5049" t="str">
            <v>FERULOYL SOY GLYCERIDES</v>
          </cell>
        </row>
        <row r="5050">
          <cell r="C5050" t="str">
            <v>天仙藤（FIBRAUREA RECISA）根提取物</v>
          </cell>
          <cell r="E5050" t="str">
            <v>FIBRAUREA RECISA ROOT EXTRACT</v>
          </cell>
        </row>
        <row r="5051">
          <cell r="C5051" t="str">
            <v>丝心蛋白</v>
          </cell>
          <cell r="D5051" t="str">
            <v>9007-76-5</v>
          </cell>
          <cell r="E5051" t="str">
            <v>FIBROIN</v>
          </cell>
        </row>
        <row r="5052">
          <cell r="C5052" t="str">
            <v>丝心蛋白/PEG-16/丙烯酸钠共聚物</v>
          </cell>
          <cell r="E5052" t="str">
            <v>FIBROIN/PEG-16/SODIUM ACRYLATE COPOLYMER</v>
          </cell>
        </row>
        <row r="5053">
          <cell r="C5053" t="str">
            <v>纤连蛋白</v>
          </cell>
          <cell r="D5053" t="str">
            <v>98725-78-1</v>
          </cell>
          <cell r="E5053" t="str">
            <v>FIBRONECTIN</v>
          </cell>
        </row>
        <row r="5054">
          <cell r="C5054" t="str">
            <v>无花果蛋白酶</v>
          </cell>
          <cell r="D5054" t="str">
            <v>9001-33-6</v>
          </cell>
          <cell r="E5054" t="str">
            <v>FICIN</v>
          </cell>
        </row>
        <row r="5055">
          <cell r="C5055" t="str">
            <v>爱玉子（FICUS AWKEOTSANG）果提取物</v>
          </cell>
          <cell r="E5055" t="str">
            <v>FICUS AWKEOTSANG FRUIT EXTRACT</v>
          </cell>
        </row>
        <row r="5056">
          <cell r="C5056" t="str">
            <v>无花果（FICUS CARICA）花蕾提取物</v>
          </cell>
          <cell r="E5056" t="str">
            <v>FICUS CARICA (FIG) BUD EXTRACT</v>
          </cell>
        </row>
        <row r="5057">
          <cell r="C5057" t="str">
            <v>无花果（FICUS CARICA）提取物</v>
          </cell>
          <cell r="E5057" t="str">
            <v>FICUS CARICA (FIG) EXTRACT</v>
          </cell>
        </row>
        <row r="5058">
          <cell r="C5058" t="str">
            <v>无花果（FICUS CARICA）果</v>
          </cell>
          <cell r="E5058" t="str">
            <v>FICUS CARICA (FIG) FRUIT</v>
          </cell>
        </row>
        <row r="5059">
          <cell r="C5059" t="str">
            <v>无花果（FICUS CARICA）果提取物</v>
          </cell>
          <cell r="E5059" t="str">
            <v>FICUS CARICA (FIG) FRUIT EXTRACT</v>
          </cell>
        </row>
        <row r="5060">
          <cell r="C5060" t="str">
            <v>无花果（FICUS CARICA）果汁</v>
          </cell>
          <cell r="E5060" t="str">
            <v>FICUS CARICA (FIG) FRUIT JUICE</v>
          </cell>
        </row>
        <row r="5061">
          <cell r="C5061" t="str">
            <v>无花果（FICUS CARICA）果/叶提取物</v>
          </cell>
          <cell r="D5061" t="str">
            <v>90028-74-3</v>
          </cell>
          <cell r="E5061" t="str">
            <v>FICUS CARICA (FIG) FRUIT/LEAF EXTRACT</v>
          </cell>
        </row>
        <row r="5062">
          <cell r="C5062" t="str">
            <v>无花果（FICUS CARICA）果粉</v>
          </cell>
          <cell r="E5062" t="str">
            <v>FICUS CARICA (FIG) FRUIT POWDER</v>
          </cell>
        </row>
        <row r="5063">
          <cell r="C5063" t="str">
            <v>无花果（FICUS CARICA）果水</v>
          </cell>
          <cell r="E5063" t="str">
            <v>FICUS CARICA (FIG) FRUIT WATER</v>
          </cell>
        </row>
        <row r="5064">
          <cell r="C5064" t="str">
            <v>无花果（FICUS CARICA）籽</v>
          </cell>
          <cell r="E5064" t="str">
            <v>FICUS CARICA (FIG) SEED</v>
          </cell>
        </row>
        <row r="5065">
          <cell r="C5065" t="str">
            <v>印度榕（FICUS INDICA）树皮</v>
          </cell>
          <cell r="E5065" t="str">
            <v>FICUS INDICA BARK</v>
          </cell>
        </row>
        <row r="5066">
          <cell r="C5066" t="str">
            <v>笔管榕（FICUS INFECTORIA）树皮提取物</v>
          </cell>
          <cell r="E5066" t="str">
            <v>FICUS INFECTORIA BARK EXTRACT</v>
          </cell>
        </row>
        <row r="5067">
          <cell r="C5067" t="str">
            <v>白背爬藤榕（FICUS NIPPONICA）枝/叶提取物</v>
          </cell>
          <cell r="E5067" t="str">
            <v>FICUS NIPPONICA BRANCH/LEAF EXTRACT</v>
          </cell>
        </row>
        <row r="5068">
          <cell r="C5068" t="str">
            <v>聚果榕（FICUS RACEMOSA）果提取物</v>
          </cell>
          <cell r="E5068" t="str">
            <v>FICUS RACEMOSA FRUIT EXTRACT</v>
          </cell>
        </row>
        <row r="5069">
          <cell r="C5069" t="str">
            <v>极简榕（FICUS SIMPLICISSIMA）根提取物</v>
          </cell>
          <cell r="E5069" t="str">
            <v>FICUS SIMPLICISSIMA ROOT EXTRACT</v>
          </cell>
        </row>
        <row r="5070">
          <cell r="C5070" t="str">
            <v>聚果榕（FICUS SYCOMORUS）叶细胞提取物</v>
          </cell>
          <cell r="E5070" t="str">
            <v>FICUS SYCOMORUS LEAF CELL EXTRACT</v>
          </cell>
        </row>
        <row r="5071">
          <cell r="C5071" t="str">
            <v>槭叶蚊子（FILIPENDULA GLABERRIMA）提取物</v>
          </cell>
          <cell r="E5071" t="str">
            <v>FILIPENDULA GLABERRIMA EXTRACT</v>
          </cell>
        </row>
        <row r="5072">
          <cell r="C5072" t="str">
            <v>鱼软骨提取物</v>
          </cell>
          <cell r="E5072" t="str">
            <v>FISH CARTILAGE EXTRACT</v>
          </cell>
        </row>
        <row r="5073">
          <cell r="C5073" t="str">
            <v>鱼油甘油混合酯类</v>
          </cell>
          <cell r="D5073" t="str">
            <v>100085-40-3</v>
          </cell>
          <cell r="E5073" t="str">
            <v>FISH GLYCERIDES</v>
          </cell>
        </row>
        <row r="5074">
          <cell r="C5074" t="str">
            <v>鱼油</v>
          </cell>
          <cell r="D5074" t="str">
            <v>8016-13-5</v>
          </cell>
          <cell r="E5074" t="str">
            <v>FISH OIL</v>
          </cell>
        </row>
        <row r="5075">
          <cell r="C5075" t="str">
            <v>鱼血浆蛋白</v>
          </cell>
          <cell r="E5075" t="str">
            <v>FISH PLASMA PROTEIN</v>
          </cell>
        </row>
        <row r="5076">
          <cell r="C5076" t="str">
            <v>四甲基异丁酰基环己三酮</v>
          </cell>
          <cell r="D5076" t="str">
            <v>22595-45-5</v>
          </cell>
          <cell r="E5076" t="str">
            <v>FLAVESONE</v>
          </cell>
        </row>
        <row r="5077">
          <cell r="C5077" t="str">
            <v>食用香精（料）</v>
          </cell>
          <cell r="E5077" t="str">
            <v>FLAVOR</v>
          </cell>
        </row>
        <row r="5078">
          <cell r="C5078" t="str">
            <v>挠性火棉胶</v>
          </cell>
          <cell r="D5078" t="str">
            <v>8050-70-2</v>
          </cell>
          <cell r="E5078" t="str">
            <v>FLEXIBLE COLLODION</v>
          </cell>
        </row>
        <row r="5079">
          <cell r="C5079" t="str">
            <v>渐尖巨盘木（FLINDERSIA ACUMINATA）叶提取物</v>
          </cell>
          <cell r="E5079" t="str">
            <v>FLINDERSIA ACUMINATA LEAF EXTRACT</v>
          </cell>
        </row>
        <row r="5080">
          <cell r="C5080" t="str">
            <v>荧光增白剂 230</v>
          </cell>
          <cell r="D5080" t="str">
            <v>27344-06-5;68444-86-0</v>
          </cell>
          <cell r="E5080" t="str">
            <v>FLUORESCENT BRIGHTENER 230</v>
          </cell>
        </row>
        <row r="5081">
          <cell r="C5081" t="str">
            <v>荧光增白剂 236</v>
          </cell>
          <cell r="D5081" t="str">
            <v>3333-62-8</v>
          </cell>
          <cell r="E5081" t="str">
            <v>FLUORESCENT BRIGHTENER 236</v>
          </cell>
        </row>
        <row r="5082">
          <cell r="C5082" t="str">
            <v>氟代 C2-8 烷基聚二甲基硅氧烷</v>
          </cell>
          <cell r="E5082" t="str">
            <v>FLUORO C2-8 ALKYLDIMETHICONE</v>
          </cell>
        </row>
        <row r="5083">
          <cell r="C5083" t="str">
            <v>4-氟-6-甲基-m-苯二胺硫酸盐</v>
          </cell>
          <cell r="D5083" t="str">
            <v>173994-76-8;217311-43-8</v>
          </cell>
          <cell r="E5083" t="str">
            <v>4-FLUORO-6-METHYL-m-PHENYLENEDIAMINE SULFATE</v>
          </cell>
        </row>
        <row r="5084">
          <cell r="C5084" t="str">
            <v>氟沙仑</v>
          </cell>
          <cell r="D5084" t="str">
            <v>4776-06-1</v>
          </cell>
          <cell r="E5084" t="str">
            <v>FLUOROSALAN</v>
          </cell>
        </row>
        <row r="5085">
          <cell r="C5085" t="str">
            <v>氟罗地尔</v>
          </cell>
          <cell r="D5085" t="str">
            <v>260980-89-0</v>
          </cell>
          <cell r="E5085" t="str">
            <v>FLURIDIL</v>
          </cell>
        </row>
        <row r="5086">
          <cell r="C5086" t="str">
            <v>茴香（FOENICULUM VULGARE）果提取物</v>
          </cell>
          <cell r="D5086" t="str">
            <v>84625-39-8;85085-33-2</v>
          </cell>
          <cell r="E5086" t="str">
            <v>FOENICULUM VULGARE (FENNEL) FRUIT EXTRACT</v>
          </cell>
        </row>
        <row r="5087">
          <cell r="C5087" t="str">
            <v>茴香（FOENICULUM VULGARE）果粉</v>
          </cell>
          <cell r="E5087" t="str">
            <v>FOENICULUM VULGARE (FENNEL) FRUIT POWDER</v>
          </cell>
        </row>
        <row r="5088">
          <cell r="C5088" t="str">
            <v>茴香（FOENICULUM VULGARE）叶提取物</v>
          </cell>
          <cell r="E5088" t="str">
            <v>FOENICULUM VULGARE (FENNEL) LEAF EXTRACT</v>
          </cell>
        </row>
        <row r="5089">
          <cell r="C5089" t="str">
            <v>茴香（FOENICULUM VULGARE）根提取物</v>
          </cell>
          <cell r="E5089" t="str">
            <v>FOENICULUM VULGARE (FENNEL) ROOT EXTRACT</v>
          </cell>
        </row>
        <row r="5090">
          <cell r="C5090" t="str">
            <v>茴香（FOENICULUM VULGARE）籽</v>
          </cell>
          <cell r="E5090" t="str">
            <v>FOENICULUM VULGARE (FENNEL) SEED</v>
          </cell>
        </row>
        <row r="5091">
          <cell r="C5091" t="str">
            <v>茴香（FOENICULUM VULGARE）籽提取物</v>
          </cell>
          <cell r="D5091" t="str">
            <v>84625-39-8</v>
          </cell>
          <cell r="E5091" t="str">
            <v>FOENICULUM VULGARE (FENNEL) SEED EXTRACT</v>
          </cell>
        </row>
        <row r="5092">
          <cell r="C5092" t="str">
            <v>茴香（FOENICULUM VULGARE）水</v>
          </cell>
          <cell r="E5092" t="str">
            <v>FOENICULUM VULGARE (FENNEL) WATER</v>
          </cell>
        </row>
        <row r="5093">
          <cell r="C5093" t="str">
            <v>叶酸</v>
          </cell>
          <cell r="D5093" t="str">
            <v>59-30-3</v>
          </cell>
          <cell r="E5093" t="str">
            <v>FOLIC ACID</v>
          </cell>
        </row>
        <row r="5094">
          <cell r="C5094" t="str">
            <v>木蹄层孔菌（FOMES FOMETARIUS）提取物</v>
          </cell>
          <cell r="E5094" t="str">
            <v>FOMES FOMETARIUS EXTRACT</v>
          </cell>
        </row>
        <row r="5095">
          <cell r="C5095" t="str">
            <v>药用层孔菌（FOMES OFFICINALIS）提取物</v>
          </cell>
          <cell r="D5095" t="str">
            <v>94465-74-4</v>
          </cell>
          <cell r="E5095" t="str">
            <v>FOMES OFFICINALIS (MUSHROOM) EXTRACT</v>
          </cell>
        </row>
        <row r="5096">
          <cell r="C5096" t="str">
            <v>甲醛</v>
          </cell>
          <cell r="D5096" t="str">
            <v>50-00-0</v>
          </cell>
          <cell r="E5096" t="str">
            <v>FORMALDEHYDE</v>
          </cell>
        </row>
        <row r="5097">
          <cell r="C5097" t="str">
            <v>甲醛/蜜胺/甲苯磺酰胺共聚物</v>
          </cell>
          <cell r="D5097" t="str">
            <v>39277-28-6</v>
          </cell>
          <cell r="E5097" t="str">
            <v>FORMALDEHYDE/MELAMINE/TOSYLAMIDE COPOLYMER</v>
          </cell>
        </row>
        <row r="5098">
          <cell r="C5098" t="str">
            <v>甲酸</v>
          </cell>
          <cell r="D5098" t="str">
            <v>64-18-6</v>
          </cell>
          <cell r="E5098" t="str">
            <v>FORMIC ACID</v>
          </cell>
        </row>
        <row r="5099">
          <cell r="C5099" t="str">
            <v>朝鲜连翘（FORSYTHIA KOREANA）枝/叶提取物</v>
          </cell>
          <cell r="E5099" t="str">
            <v>FORSYTHIA KOREANA BRANCH/LEAF EXTRACT</v>
          </cell>
        </row>
        <row r="5100">
          <cell r="C5100" t="str">
            <v>连翘（FORSYTHIA SUSPENSA）果提取物</v>
          </cell>
          <cell r="E5100" t="str">
            <v>FORSYTHIA SUSPENSA FRUIT EXTRACT</v>
          </cell>
        </row>
        <row r="5101">
          <cell r="C5101" t="str">
            <v>金钟花（FORSYTHIA VIRIDISSIMA）果提取物</v>
          </cell>
          <cell r="E5101" t="str">
            <v>FORSYTHIA VIRIDISSIMA FRUIT EXTRACT</v>
          </cell>
        </row>
        <row r="5102">
          <cell r="C5102" t="str">
            <v>金橘（FORTUNELLA MARGARITA）果提取物</v>
          </cell>
          <cell r="E5102" t="str">
            <v>FORTUNELLA MARGARITA FRUIT EXTRACT</v>
          </cell>
        </row>
        <row r="5103">
          <cell r="C5103" t="str">
            <v>墨西哥刺木（FOUQUERIA SPLENDENS）茎提取物</v>
          </cell>
          <cell r="E5103" t="str">
            <v>FOUQUERIA SPLENDENS STEM EXTRACT</v>
          </cell>
        </row>
        <row r="5104">
          <cell r="C5104" t="str">
            <v>草莓（FRAGARIA ANANASSA）果</v>
          </cell>
          <cell r="E5104" t="str">
            <v>FRAGARIA ANANASSA (STRAWBERRY) FRUIT</v>
          </cell>
        </row>
        <row r="5105">
          <cell r="C5105" t="str">
            <v>草莓（FRAGARIA ANANASSA）果汁</v>
          </cell>
          <cell r="E5105" t="str">
            <v>FRAGARIA ANANASSA (STRAWBERRY) FRUIT JUICE</v>
          </cell>
        </row>
        <row r="5106">
          <cell r="C5106" t="str">
            <v>草莓（FRAGARIA ANANASSA）果粉</v>
          </cell>
          <cell r="E5106" t="str">
            <v>FRAGARIA ANANASSA (STRAWBERRY) FRUIT POWDER</v>
          </cell>
        </row>
        <row r="5107">
          <cell r="C5107" t="str">
            <v>草莓（FRAGARIA ANANASSA）籽油</v>
          </cell>
          <cell r="E5107" t="str">
            <v>FRAGARIA ANANASSA (STRAWBERRY) SEED OIL</v>
          </cell>
        </row>
        <row r="5108">
          <cell r="C5108" t="str">
            <v>草莓（FRAGARIA CHILOENSIS）果提取物</v>
          </cell>
          <cell r="E5108" t="str">
            <v>FRAGARIA CHILOENSIS (STRAWBERRY) FRUIT EXTRACT</v>
          </cell>
        </row>
        <row r="5109">
          <cell r="C5109" t="str">
            <v>草莓（FRAGARIA CHILOENSIS）果汁</v>
          </cell>
          <cell r="D5109" t="str">
            <v>95193-64-9</v>
          </cell>
          <cell r="E5109" t="str">
            <v>FRAGARIA CHILOENSIS (STRAWBERRY) FRUIT JUICE</v>
          </cell>
        </row>
        <row r="5110">
          <cell r="C5110" t="str">
            <v>草莓（FRAGARIA CHILOENSIS）籽油</v>
          </cell>
          <cell r="E5110" t="str">
            <v>FRAGARIA CHILOENSIS (STRAWBERRY) SEED OIL</v>
          </cell>
        </row>
        <row r="5111">
          <cell r="C5111" t="str">
            <v>蛇莓（FRAGARIA INDICA ）提取物</v>
          </cell>
          <cell r="E5111" t="str">
            <v>FRAGARIA INDICA EXTRACT</v>
          </cell>
        </row>
        <row r="5112">
          <cell r="C5112" t="str">
            <v>野草莓（FRAGARIA VESCA）花提取物</v>
          </cell>
          <cell r="E5112" t="str">
            <v>FRAGARIA VESCA (STRAWBERRY) FLOWER EXTRACT</v>
          </cell>
        </row>
        <row r="5113">
          <cell r="C5113" t="str">
            <v>野草莓（FRAGARIA VESCA）果</v>
          </cell>
          <cell r="E5113" t="str">
            <v>FRAGARIA VESCA (STRAWBERRY) FRUIT</v>
          </cell>
        </row>
        <row r="5114">
          <cell r="C5114" t="str">
            <v>野草莓（FRAGARIA VESCA）果提取物</v>
          </cell>
          <cell r="D5114" t="str">
            <v>84929-78-2</v>
          </cell>
          <cell r="E5114" t="str">
            <v>FRAGARIA VESCA (STRAWBERRY) FRUIT EXTRACT</v>
          </cell>
        </row>
        <row r="5115">
          <cell r="C5115" t="str">
            <v>野草莓（FRAGARIA VESCA）汁</v>
          </cell>
          <cell r="E5115" t="str">
            <v>FRAGARIA VESCA (STRAWBERRY) JUICE</v>
          </cell>
        </row>
        <row r="5116">
          <cell r="C5116" t="str">
            <v>野草莓（FRAGARIA VESCA）叶提取物</v>
          </cell>
          <cell r="D5116" t="str">
            <v>84929-78-2</v>
          </cell>
          <cell r="E5116" t="str">
            <v>FRAGARIA VESCA (STRAWBERRY) LEAF EXTRACT</v>
          </cell>
        </row>
        <row r="5117">
          <cell r="C5117" t="str">
            <v>野草莓（FRAGARIA VESCA）籽</v>
          </cell>
          <cell r="E5117" t="str">
            <v>FRAGARIA VESCA (STRAWBERRY) SEED</v>
          </cell>
        </row>
        <row r="5118">
          <cell r="C5118" t="str">
            <v>野草莓（FRAGARIA VESCA）籽提取物</v>
          </cell>
          <cell r="E5118" t="str">
            <v>FRAGARIA VESCA (STRAWBERRY) SEED OIL</v>
          </cell>
        </row>
        <row r="5119">
          <cell r="C5119" t="str">
            <v>弗州草莓（FRAGARIA VIRGINIANA）籽</v>
          </cell>
          <cell r="E5119" t="str">
            <v>FRAGARIA VIRGINIANA (STRAWBERRY) SEED</v>
          </cell>
        </row>
        <row r="5120">
          <cell r="C5120" t="str">
            <v>弗州草莓（FRAGARIA VIRGINIANA）籽油</v>
          </cell>
          <cell r="E5120" t="str">
            <v>FRAGARIA VIRGINIANA (STRAWBERRY) SEED OIL</v>
          </cell>
        </row>
        <row r="5121">
          <cell r="C5121" t="str">
            <v>羽纹脆杆藻（FRAGILARIA PINNATA）提取物</v>
          </cell>
          <cell r="E5121" t="str">
            <v>FRAGILARIA PINNATA EXTRACT</v>
          </cell>
        </row>
        <row r="5122">
          <cell r="C5122" t="str">
            <v>（日用）香精</v>
          </cell>
          <cell r="E5122" t="str">
            <v>FRAGRANCE</v>
          </cell>
        </row>
        <row r="5123">
          <cell r="C5123" t="str">
            <v>欧鼠李（FRANGULA ALNUS）树皮</v>
          </cell>
          <cell r="E5123" t="str">
            <v>FRANGULA ALNUS BARK</v>
          </cell>
        </row>
        <row r="5124">
          <cell r="C5124" t="str">
            <v>欧鼠李（FRANGULA ALNUS）树皮提取物</v>
          </cell>
          <cell r="D5124" t="str">
            <v>8057-57-6;84625-48-9;84929-75-9</v>
          </cell>
          <cell r="E5124" t="str">
            <v>FRANGULA ALNUS BARK EXTRACT</v>
          </cell>
        </row>
        <row r="5125">
          <cell r="C5125" t="str">
            <v>欧鼠李（FRANGULA ALNUS）粉</v>
          </cell>
          <cell r="E5125" t="str">
            <v>FRANGULA ALNUS POWDER</v>
          </cell>
        </row>
        <row r="5126">
          <cell r="C5126" t="str">
            <v>梣（FRAXINUS CHINENSIS）树皮提取物</v>
          </cell>
          <cell r="E5126" t="str">
            <v>FRAXINUS CHINENSIS BARK EXTRACT</v>
          </cell>
        </row>
        <row r="5127">
          <cell r="C5127" t="str">
            <v>欧洲白蜡树（FRAXINUS EXCELSIOR）树皮提取物</v>
          </cell>
          <cell r="E5127" t="str">
            <v>FRAXINUS EXCELSIOR BARK EXTRACT</v>
          </cell>
        </row>
        <row r="5128">
          <cell r="C5128" t="str">
            <v>欧洲白蜡树（FRAXINUS EXCELSIOR）叶提取物</v>
          </cell>
          <cell r="D5128" t="str">
            <v>84625-28-5</v>
          </cell>
          <cell r="E5128" t="str">
            <v>FRAXINUS EXCELSIOR LEAF EXTRACT</v>
          </cell>
        </row>
        <row r="5129">
          <cell r="C5129" t="str">
            <v>花白蜡树（FRAXINUS ORNUS）籽提取物</v>
          </cell>
          <cell r="E5129" t="str">
            <v>FRAXINUS ORNUS SEED EXTRACT</v>
          </cell>
        </row>
        <row r="5130">
          <cell r="C5130" t="str">
            <v>苦枥白蜡树（FRAXINUS RHYNCHOPHYLLA）提取物</v>
          </cell>
          <cell r="E5130" t="str">
            <v>FRAXINUS RHYNCHOPHYLLA EXTRACT</v>
          </cell>
        </row>
        <row r="5131">
          <cell r="C5131" t="str">
            <v xml:space="preserve">白小苍兰（FREESIA ALBA）花提取物    </v>
          </cell>
          <cell r="E5131" t="str">
            <v>FREESIA ALBA FLOWER EXTRACT</v>
          </cell>
        </row>
        <row r="5132">
          <cell r="C5132" t="str">
            <v>红小苍兰（FREESIA ARMSTRONGII）提取物</v>
          </cell>
          <cell r="E5132" t="str">
            <v>FREESIA ARMSTRONGII EXTRACT</v>
          </cell>
        </row>
        <row r="5133">
          <cell r="C5133" t="str">
            <v>小苍兰（FREESIA REFRACTA）提取物</v>
          </cell>
          <cell r="E5133" t="str">
            <v>FREESIA REFRACTA EXTRACT</v>
          </cell>
        </row>
        <row r="5134">
          <cell r="C5134" t="str">
            <v>黄花贝母（FRITILLARIA VERTICILLATA）鳞茎提取物</v>
          </cell>
          <cell r="E5134" t="str">
            <v>FRITILLARIA VERTICILLATA BULB EXTRACT</v>
          </cell>
        </row>
        <row r="5135">
          <cell r="C5135" t="str">
            <v>低聚果糖</v>
          </cell>
          <cell r="E5135" t="str">
            <v>FRUCTOOLIGOSACCHARIDES</v>
          </cell>
        </row>
        <row r="5136">
          <cell r="C5136" t="str">
            <v>果糖</v>
          </cell>
          <cell r="D5136" t="str">
            <v>57-48-7;30237-26-4</v>
          </cell>
          <cell r="E5136" t="str">
            <v>FRUCTOSE</v>
          </cell>
        </row>
        <row r="5137">
          <cell r="C5137" t="str">
            <v>岩藻糖</v>
          </cell>
          <cell r="D5137" t="str">
            <v>2438-80-4</v>
          </cell>
          <cell r="E5137" t="str">
            <v>FUCOSE</v>
          </cell>
        </row>
        <row r="5138">
          <cell r="C5138" t="str">
            <v>齿缘墨角藻（FUCUS SERRATUS）</v>
          </cell>
          <cell r="E5138" t="str">
            <v>FUCUS SERRATUS</v>
          </cell>
        </row>
        <row r="5139">
          <cell r="C5139" t="str">
            <v>齿缘墨角藻（FUCUS SERRATUS）提取物</v>
          </cell>
          <cell r="D5139" t="str">
            <v>94167-02-9</v>
          </cell>
          <cell r="E5139" t="str">
            <v>FUCUS SERRATUS EXTRACT</v>
          </cell>
        </row>
        <row r="5140">
          <cell r="C5140" t="str">
            <v>墨角藻（FUCUS VESICULOSUS）</v>
          </cell>
          <cell r="E5140" t="str">
            <v>FUCUS VESICULOSUS</v>
          </cell>
        </row>
        <row r="5141">
          <cell r="C5141" t="str">
            <v>墨角藻（FUCUS VESICULOSUS）提取物</v>
          </cell>
          <cell r="D5141" t="str">
            <v>84696-13-9</v>
          </cell>
          <cell r="E5141" t="str">
            <v>FUCUS VESICULOSUS EXTRACT</v>
          </cell>
        </row>
        <row r="5142">
          <cell r="C5142" t="str">
            <v>墨角藻（FUCUS VESICULOSUS）粉</v>
          </cell>
          <cell r="E5142" t="str">
            <v xml:space="preserve">FUCUS VESICULOSUS POWDER </v>
          </cell>
        </row>
        <row r="5143">
          <cell r="C5143" t="str">
            <v xml:space="preserve">款冬（TUSSILAGO FARFARA）提取物 </v>
          </cell>
          <cell r="E5143" t="str">
            <v>FUKITANPOPO EKISU</v>
          </cell>
        </row>
        <row r="5144">
          <cell r="C5144" t="str">
            <v>富勒烯</v>
          </cell>
          <cell r="D5144" t="str">
            <v>99685-96-8</v>
          </cell>
          <cell r="E5144" t="str">
            <v>FULLERENES</v>
          </cell>
        </row>
        <row r="5145">
          <cell r="C5145" t="str">
            <v>药用球果紫堇（FUMARIA OFFICINALIS）提取物</v>
          </cell>
          <cell r="E5145" t="str">
            <v>FUMARIA OFFICINALIS EXTRACT</v>
          </cell>
        </row>
        <row r="5146">
          <cell r="C5146" t="str">
            <v>药用球果紫堇（FUMARIA OFFICINALIS）花/叶/茎提取物</v>
          </cell>
          <cell r="D5146" t="str">
            <v>84625-41-2</v>
          </cell>
          <cell r="E5146" t="str">
            <v>FUMARIA OFFICINALIS FLOWER/LEAF/STEM EXTRACT</v>
          </cell>
        </row>
        <row r="5147">
          <cell r="C5147" t="str">
            <v>药用球果紫堇（FUMARIA OFFICINALIS）叶提取物</v>
          </cell>
          <cell r="E5147" t="str">
            <v>FUMARIA OFFICINALIS LEAF EXTRACT</v>
          </cell>
        </row>
        <row r="5148">
          <cell r="C5148" t="str">
            <v>富马酸</v>
          </cell>
          <cell r="D5148" t="str">
            <v>110-17-8;6315-18-0</v>
          </cell>
          <cell r="E5148" t="str">
            <v>FUMARIC ACID</v>
          </cell>
        </row>
        <row r="5149">
          <cell r="C5149" t="str">
            <v>糠醛</v>
          </cell>
          <cell r="D5149" t="str">
            <v>98-01-1</v>
          </cell>
          <cell r="E5149" t="str">
            <v>FURFURAL</v>
          </cell>
        </row>
        <row r="5150">
          <cell r="C5150" t="str">
            <v>棕榈酸糠酯</v>
          </cell>
          <cell r="D5150" t="str">
            <v>95668-36-3</v>
          </cell>
          <cell r="E5150" t="str">
            <v>FURFURYL PALMITATE</v>
          </cell>
        </row>
        <row r="5151">
          <cell r="C5151" t="str">
            <v>糠基四氢吡喃基腺嘌呤</v>
          </cell>
          <cell r="D5151" t="str">
            <v>109403-64-7</v>
          </cell>
          <cell r="E5151" t="str">
            <v>FURFURYL TETRAHYDROPYRANYLADENINE</v>
          </cell>
        </row>
        <row r="5152">
          <cell r="C5152" t="str">
            <v>穗檀香（FUSANUS SPICATUS）木油</v>
          </cell>
          <cell r="D5152" t="str">
            <v>8024-35-9</v>
          </cell>
          <cell r="E5152" t="str">
            <v>FUSANUS SPICATUS WOOD OIL</v>
          </cell>
        </row>
        <row r="5153">
          <cell r="C5153" t="str">
            <v>桦褐孔菌（FUSCOPORIA OBLIQUA）培养物滤液</v>
          </cell>
          <cell r="E5153" t="str">
            <v>FUSCOPORIA OBLIQUA (MUSHROOM) CULTURE FILTRATE</v>
          </cell>
        </row>
        <row r="5154">
          <cell r="C5154" t="str">
            <v>桦褐孔菌（FUSCOPORIA OBLIQUA）菌丝体发酵产物提取物</v>
          </cell>
          <cell r="E5154" t="str">
            <v>FUSCOPORIA OBLIQUA MYCELIA FERMENT EXTRACT</v>
          </cell>
        </row>
        <row r="5155">
          <cell r="C5155" t="str">
            <v>桦褐孔菌（FUSCOPORIA OBLIQUA）菌核
提取物</v>
          </cell>
          <cell r="E5155" t="str">
            <v>FUSCOPORIA OBLIQUA SCLEROTIUM EXTRACT</v>
          </cell>
        </row>
        <row r="5156">
          <cell r="C5156" t="str">
            <v>鳕肝油</v>
          </cell>
          <cell r="E5156" t="str">
            <v>GADI LECUR</v>
          </cell>
        </row>
        <row r="5157">
          <cell r="C5157" t="str">
            <v>半乳糖二酸</v>
          </cell>
          <cell r="D5157" t="str">
            <v>526-99-8</v>
          </cell>
          <cell r="E5157" t="str">
            <v>GALACTARIC ACID</v>
          </cell>
        </row>
        <row r="5158">
          <cell r="C5158" t="str">
            <v>半乳糖阿拉伯聚糖</v>
          </cell>
          <cell r="D5158" t="str">
            <v>9036-66-2</v>
          </cell>
          <cell r="E5158" t="str">
            <v>GALACTOARABINAN</v>
          </cell>
        </row>
        <row r="5159">
          <cell r="C5159" t="str">
            <v>半乳糖阿拉伯聚糖羟丙基三甲基氯化铵</v>
          </cell>
          <cell r="D5159" t="str">
            <v>214559-15-6</v>
          </cell>
          <cell r="E5159" t="str">
            <v>GALACTOARABINAN HYDROXYPROPYLTRIMONIUM CHLORIDE</v>
          </cell>
        </row>
        <row r="5160">
          <cell r="C5160" t="str">
            <v>半乳糖酸內酯</v>
          </cell>
          <cell r="D5160" t="str">
            <v>2782-07-2;1668-08-2</v>
          </cell>
          <cell r="E5160" t="str">
            <v>GALACTONOLACTONE</v>
          </cell>
        </row>
        <row r="5161">
          <cell r="C5161" t="str">
            <v>半乳糖脱氢酶</v>
          </cell>
          <cell r="D5161" t="str">
            <v>9028-54-0</v>
          </cell>
          <cell r="E5161" t="str">
            <v>GALACTOSE DEHYDROGENASE</v>
          </cell>
        </row>
        <row r="5162">
          <cell r="C5162" t="str">
            <v>半乳糖基果糖</v>
          </cell>
          <cell r="E5162" t="str">
            <v>GALACTOSYL FRUCTOSE</v>
          </cell>
        </row>
        <row r="5163">
          <cell r="C5163" t="str">
            <v>半乳糖醛酸</v>
          </cell>
          <cell r="D5163" t="str">
            <v>685-73-4;552-12-5;14982-50-4</v>
          </cell>
          <cell r="E5163" t="str">
            <v>GALACTURONIC ACID</v>
          </cell>
        </row>
        <row r="5164">
          <cell r="C5164" t="str">
            <v>雪花莲（GALANTHUS NIVALIS）籽提取物</v>
          </cell>
          <cell r="E5164" t="str">
            <v>GALANTHUS NIVALIS SEED EXTRACT</v>
          </cell>
        </row>
        <row r="5165">
          <cell r="C5165" t="str">
            <v>山羊豆（GALEGA OFFICINALIS）提取物</v>
          </cell>
          <cell r="D5165" t="str">
            <v>84650-07-7</v>
          </cell>
          <cell r="E5165" t="str">
            <v>GALEGA OFFICINALIS EXTRACT</v>
          </cell>
        </row>
        <row r="5166">
          <cell r="C5166" t="str">
            <v>猪殃殃（GALIUM APARINE）提取物</v>
          </cell>
          <cell r="D5166" t="str">
            <v>84625-42-3</v>
          </cell>
          <cell r="E5166" t="str">
            <v>GALIUM APARINE EXTRACT</v>
          </cell>
        </row>
        <row r="5167">
          <cell r="C5167" t="str">
            <v>五倍子（GALLA RHOIS）提取物</v>
          </cell>
          <cell r="E5167" t="str">
            <v>GALLA RHOIS GALLNUT EXTRACT</v>
          </cell>
        </row>
        <row r="5168">
          <cell r="C5168" t="str">
            <v>棓酸</v>
          </cell>
          <cell r="D5168" t="str">
            <v>149-91-7</v>
          </cell>
          <cell r="E5168" t="str">
            <v>GALLIC ACID</v>
          </cell>
        </row>
        <row r="5169">
          <cell r="C5169" t="str">
            <v>胆石</v>
          </cell>
          <cell r="E5169" t="str">
            <v>GALLSTONE</v>
          </cell>
        </row>
        <row r="5170">
          <cell r="C5170" t="str">
            <v>拟鹿角灵芝（GANODERMA AMBOINENSE）提取物</v>
          </cell>
          <cell r="E5170" t="str">
            <v>GANODERMA AMBOINENSE (MUSHROOM) EXTRACT</v>
          </cell>
        </row>
        <row r="5171">
          <cell r="C5171" t="str">
            <v>黑灵芝（GANODERMA ATRUM）提取物</v>
          </cell>
          <cell r="E5171" t="str">
            <v>GANODERMA ATRUM (MUSHROOM) EXTRACT</v>
          </cell>
        </row>
        <row r="5172">
          <cell r="C5172" t="str">
            <v>紫芝（GANODERMA JAPONICUM）提取物</v>
          </cell>
          <cell r="E5172" t="str">
            <v>GANODERMA JAPONICUM EXTRACT</v>
          </cell>
        </row>
        <row r="5173">
          <cell r="C5173" t="str">
            <v>紫芝（GANODERMA JAPONICUM）菌丝体发酵
产物提取物滤液</v>
          </cell>
          <cell r="E5173" t="str">
            <v>GANODERMA JAPONICUM MYCELIUM FERMENT EXTRACT FILTRATE</v>
          </cell>
        </row>
        <row r="5174">
          <cell r="C5174" t="str">
            <v>赤芝（GANODERMA LUCIDUM）提取物</v>
          </cell>
          <cell r="E5174" t="str">
            <v>GANODERMA LUCIDUM (MUSHROOM) EXTRACT</v>
          </cell>
        </row>
        <row r="5175">
          <cell r="C5175" t="str">
            <v>赤芝（GANODERMA LUCIDUM）茎提取物</v>
          </cell>
          <cell r="E5175" t="str">
            <v>GANODERMA LUCIDUM (MUSHROOM) STEM EXTRACT</v>
          </cell>
        </row>
        <row r="5176">
          <cell r="C5176" t="str">
            <v>赤盖芝（GANODERMA NEO-JAPONICUM）
子实体提取物</v>
          </cell>
          <cell r="E5176" t="str">
            <v>GANODERMA NEO-JAPONICUM FRUITING BODY EXTRACT</v>
          </cell>
        </row>
        <row r="5177">
          <cell r="C5177" t="str">
            <v>弗氏灵芝（GANODERMA PFEIFFERI）子实体提取物</v>
          </cell>
          <cell r="E5177" t="str">
            <v>GANODERMA PFEIFFERI FRUITING BODY EXTRACT</v>
          </cell>
        </row>
        <row r="5178">
          <cell r="C5178" t="str">
            <v>深绿藤黄（GARCINIA ATROVIRIDIS）果提取物</v>
          </cell>
          <cell r="E5178" t="str">
            <v>GARCINIA ATROVIRIDIS FRUIT EXTRACT</v>
          </cell>
        </row>
        <row r="5179">
          <cell r="C5179" t="str">
            <v>柬埔寨藤黄（GARCINIA CAMBOGIA）果提取物</v>
          </cell>
          <cell r="D5179" t="str">
            <v>90045-23-1</v>
          </cell>
          <cell r="E5179" t="str">
            <v>GARCINIA CAMBOGIA FRUIT EXTRACT</v>
          </cell>
        </row>
        <row r="5180">
          <cell r="C5180" t="str">
            <v>柬埔寨藤黄（GARCINIA CAMBOGIA）果皮提取物</v>
          </cell>
          <cell r="E5180" t="str">
            <v>GARCINIA CAMBOGIA PEEL EXTRACT</v>
          </cell>
        </row>
        <row r="5181">
          <cell r="C5181" t="str">
            <v>印度藤黄（GARCINIA INDICA）籽脂</v>
          </cell>
          <cell r="E5181" t="str">
            <v>GARCINIA INDICA SEED BUTTER</v>
          </cell>
        </row>
        <row r="5182">
          <cell r="C5182" t="str">
            <v>倒捻子（GARCINIA MANGOSTANA）树皮提取物</v>
          </cell>
          <cell r="E5182" t="str">
            <v>GARCINIA MANGOSTANA BARK EXTRACT</v>
          </cell>
        </row>
        <row r="5183">
          <cell r="C5183" t="str">
            <v>倒捻子（GARCINIA MANGOSTANA）果皮提取物</v>
          </cell>
          <cell r="D5183" t="str">
            <v>90045-25-3</v>
          </cell>
          <cell r="E5183" t="str">
            <v>GARCINIA MANGOSTANA PEEL EXTRACT</v>
          </cell>
        </row>
        <row r="5184">
          <cell r="C5184" t="str">
            <v>倒捻子（GARCINIA MANGOSTANA）果皮粉</v>
          </cell>
          <cell r="D5184" t="str">
            <v>90045-25-3</v>
          </cell>
          <cell r="E5184" t="str">
            <v>GARCINIA MANGOSTANA PEEL POWDER</v>
          </cell>
        </row>
        <row r="5185">
          <cell r="C5185" t="str">
            <v>菲岛福木（GARCINIA SUBELLIPTICA）叶提取物</v>
          </cell>
          <cell r="E5185" t="str">
            <v>GARCINIA SUBELLIPTICA LEAF EXTRACT</v>
          </cell>
        </row>
        <row r="5186">
          <cell r="C5186" t="str">
            <v>栀子（GARDENIA FLORIDA）花提取物</v>
          </cell>
          <cell r="E5186" t="str">
            <v>GARDENIA FLORIDA FLOWER EXTRACT</v>
          </cell>
        </row>
        <row r="5187">
          <cell r="C5187" t="str">
            <v>栀子（GARDENIA FLORIDA）果提取物</v>
          </cell>
          <cell r="D5187" t="str">
            <v>92457-01-7</v>
          </cell>
          <cell r="E5187" t="str">
            <v>GARDENIA FLORIDA FRUIT EXTRACT</v>
          </cell>
        </row>
        <row r="5188">
          <cell r="C5188" t="str">
            <v>栀子（GARDENIA FLORIDA）油</v>
          </cell>
          <cell r="D5188" t="str">
            <v>68916-47-2</v>
          </cell>
          <cell r="E5188" t="str">
            <v>GARDENIA FLORIDA OIL</v>
          </cell>
        </row>
        <row r="5189">
          <cell r="C5189" t="str">
            <v>栀子（GARDENIA FLORIDA）籽提取物</v>
          </cell>
          <cell r="E5189" t="str">
            <v>GARDENIA FLORIDA SEED EXTRACT</v>
          </cell>
        </row>
        <row r="5190">
          <cell r="C5190" t="str">
            <v>栀子（GARDENIA JASMINOIDES）果提取物</v>
          </cell>
          <cell r="E5190" t="str">
            <v>GARDENIA JASMINOIDES FRUIT EXTRACT</v>
          </cell>
        </row>
        <row r="5191">
          <cell r="C5191" t="str">
            <v>塔希提栀子（GARDENIA TAHITENSIS）花</v>
          </cell>
          <cell r="E5191" t="str">
            <v>GARDENIA TAHITENSIS FLOWER</v>
          </cell>
        </row>
        <row r="5192">
          <cell r="C5192" t="str">
            <v>塔希提栀子（GARDENIA TAHITENSIS）花提取物</v>
          </cell>
          <cell r="E5192" t="str">
            <v>GARDENIA TAHITENSIS FLOWER EXTRACT</v>
          </cell>
        </row>
        <row r="5193">
          <cell r="C5193" t="str">
            <v>石榴石粉</v>
          </cell>
          <cell r="D5193" t="str">
            <v>1302-62-1</v>
          </cell>
          <cell r="E5193" t="str">
            <v>GARNET POWDER</v>
          </cell>
        </row>
        <row r="5194">
          <cell r="C5194" t="str">
            <v>天麻（GASTRODIA ELATA）根提取物</v>
          </cell>
          <cell r="E5194" t="str">
            <v>GASTRODIA ELATA ROOT EXTRACT</v>
          </cell>
        </row>
        <row r="5195">
          <cell r="C5195" t="str">
            <v>平铺白珠树（GAULTHERIA PROCUMBENS）</v>
          </cell>
          <cell r="E5195" t="str">
            <v>GAULTHERIA PROCUMBENS</v>
          </cell>
        </row>
        <row r="5196">
          <cell r="C5196" t="str">
            <v>平铺白珠树（GAULTHERIA PROCUMBENS）叶提取物</v>
          </cell>
          <cell r="D5196" t="str">
            <v>90045-28-6</v>
          </cell>
          <cell r="E5196" t="str">
            <v>GAULTHERIA PROCUMBENS (WINTERGREEN) LEAF EXTRACT</v>
          </cell>
        </row>
        <row r="5197">
          <cell r="C5197" t="str">
            <v>平铺白珠树（GAULTHERIA PROCUMBENS）叶油</v>
          </cell>
          <cell r="D5197" t="str">
            <v>90045-28-6</v>
          </cell>
          <cell r="E5197" t="str">
            <v>GAULTHERIA PROCUMBENS (WINTERGREEN) LEAF OIL</v>
          </cell>
        </row>
        <row r="5198">
          <cell r="C5198" t="str">
            <v>浆果形无药芒（GAYLUSACCIA BACCATA）提取物</v>
          </cell>
          <cell r="E5198" t="str">
            <v>GAYLUSACCIA BACCATA EXTRACT</v>
          </cell>
        </row>
        <row r="5199">
          <cell r="C5199" t="str">
            <v>明胶</v>
          </cell>
          <cell r="D5199" t="str">
            <v>9000-70-8</v>
          </cell>
          <cell r="E5199" t="str">
            <v>GELATIN</v>
          </cell>
        </row>
        <row r="5200">
          <cell r="C5200" t="str">
            <v>明胶交联聚合物</v>
          </cell>
          <cell r="E5200" t="str">
            <v>GELATIN CROSSPOLYMER</v>
          </cell>
        </row>
        <row r="5201">
          <cell r="C5201" t="str">
            <v>明胶/角蛋白氨基酸类/赖氨酸羟丙基三甲基氯化铵</v>
          </cell>
          <cell r="E5201" t="str">
            <v>GELATIN/KERATIN AMINO ACIDS/LYSINE HYDROXYPROPYLTRIMONIUM CHLORIDE</v>
          </cell>
        </row>
        <row r="5202">
          <cell r="C5202" t="str">
            <v>明胶/赖氨酸/聚丙酰胺羟丙基三甲基氯化铵</v>
          </cell>
          <cell r="E5202" t="str">
            <v xml:space="preserve">GELATIN/LYSINE/POLYACRYLAMIDE HYDROXYPROPYLTRIMONIUM CHLORIDE </v>
          </cell>
        </row>
        <row r="5203">
          <cell r="C5203" t="str">
            <v>胶石花菜（GELIDIUM CARTILAGINEUM）提取物</v>
          </cell>
          <cell r="D5203" t="str">
            <v>94945-01-4</v>
          </cell>
          <cell r="E5203" t="str">
            <v>GELIDIUM CARTILAGINEUM EXTRACT</v>
          </cell>
        </row>
        <row r="5204">
          <cell r="C5204" t="str">
            <v>尺半石花菜（GELIDIUM SESQUIPEDALE）提取物</v>
          </cell>
          <cell r="E5204" t="str">
            <v>GELIDIUM SESQUIPEDALE EXTRACT</v>
          </cell>
        </row>
        <row r="5205">
          <cell r="C5205" t="str">
            <v>结冷胶</v>
          </cell>
          <cell r="D5205" t="str">
            <v>71010-52-1</v>
          </cell>
          <cell r="E5205" t="str">
            <v>GELLAN GUM</v>
          </cell>
        </row>
        <row r="5206">
          <cell r="C5206" t="str">
            <v>拟石花菜（GELLIDIELA ACEROSA）提取物</v>
          </cell>
          <cell r="E5206" t="str">
            <v>GELLIDIELA ACEROSA EXTRACT</v>
          </cell>
        </row>
        <row r="5207">
          <cell r="C5207" t="str">
            <v>美洲格尼帕树（GENIPA AMERICANA）提取物</v>
          </cell>
          <cell r="E5207" t="str">
            <v>GENIPA AMERICANA EXTRACT</v>
          </cell>
        </row>
        <row r="5208">
          <cell r="C5208" t="str">
            <v>美洲格尼帕树（GENIPA AMERICANA）果提取物</v>
          </cell>
          <cell r="E5208" t="str">
            <v>GENIPA AMERICANA FRUIT EXTRACT</v>
          </cell>
        </row>
        <row r="5209">
          <cell r="C5209" t="str">
            <v>美洲格尼帕树（GENIPA AMERICANA）果汁</v>
          </cell>
          <cell r="E5209" t="str">
            <v>GENIPA AMERICANA FRUIT JUICE</v>
          </cell>
        </row>
        <row r="5210">
          <cell r="C5210" t="str">
            <v>染料木（GENISTA TINCTORIA）花/叶/茎提取物</v>
          </cell>
          <cell r="E5210" t="str">
            <v>GENISTA TINCTORIA FLOWER/LEAF/STEM EXTRACT</v>
          </cell>
        </row>
        <row r="5211">
          <cell r="C5211" t="str">
            <v>染料木黄酮</v>
          </cell>
          <cell r="D5211" t="str">
            <v>446-72-0</v>
          </cell>
          <cell r="E5211" t="str">
            <v>GENISTEIN</v>
          </cell>
        </row>
        <row r="5212">
          <cell r="C5212" t="str">
            <v>染料木黄酮葡糖苷</v>
          </cell>
          <cell r="E5212" t="str">
            <v>GENISTEIN GLUCOSIDE</v>
          </cell>
        </row>
        <row r="5213">
          <cell r="C5213" t="str">
            <v>黄龙胆（GENTIANA LUTEA）根茎/根</v>
          </cell>
          <cell r="E5213" t="str">
            <v>GENTIANA LUTEA RHIZOME/ROOT</v>
          </cell>
        </row>
        <row r="5214">
          <cell r="C5214" t="str">
            <v>黄龙胆（GENTIANA LUTEA）根提取物</v>
          </cell>
          <cell r="D5214" t="str">
            <v>72968-42-4;97676-22-7</v>
          </cell>
          <cell r="E5214" t="str">
            <v>GENTIANA LUTEA ROOT EXTRACT</v>
          </cell>
        </row>
        <row r="5215">
          <cell r="C5215" t="str">
            <v>平卧龙胆（GENTIANA PROSTRATA）提取物</v>
          </cell>
          <cell r="E5215" t="str">
            <v>GENTIANA PROSTRATA EXTRACT</v>
          </cell>
        </row>
        <row r="5216">
          <cell r="C5216" t="str">
            <v xml:space="preserve">龙胆（GENTIANA SCABRA）根提取物 </v>
          </cell>
          <cell r="E5216" t="str">
            <v>GENTIANA SCABRA ROOT EXTRACT</v>
          </cell>
        </row>
        <row r="5217">
          <cell r="C5217" t="str">
            <v>阿根廷苦味假龙胆（GENTIANELLA ACHALENSIS）提取物</v>
          </cell>
          <cell r="E5217" t="str">
            <v>GENTIANELLA ACHALENSIS EXTRACT</v>
          </cell>
        </row>
        <row r="5218">
          <cell r="C5218" t="str">
            <v>多花假龙胆（GENTIANELLA FLORIDA）提取物</v>
          </cell>
          <cell r="E5218" t="str">
            <v>GENTIANELLA FLORIDA EXTRACT</v>
          </cell>
        </row>
        <row r="5219">
          <cell r="C5219" t="str">
            <v>小花假龙胆（GENTIANELLA PARVIFLORA）提取物</v>
          </cell>
          <cell r="E5219" t="str">
            <v>GENTIANELLA PARVIFLORA EXTRACT</v>
          </cell>
        </row>
        <row r="5220">
          <cell r="C5220" t="str">
            <v>里奥哈假龙胆（GENTIANELLA RIOJAE）提取物</v>
          </cell>
          <cell r="E5220" t="str">
            <v>GENTIANELLA RIOJAE EXTRACT</v>
          </cell>
        </row>
        <row r="5221">
          <cell r="C5221" t="str">
            <v>沙漠向日葵（GERAEA CANESCENS）花提取物</v>
          </cell>
          <cell r="E5221" t="str">
            <v>GERAEA CANESCENS FLOWER EXTRACT</v>
          </cell>
        </row>
        <row r="5222">
          <cell r="C5222" t="str">
            <v>香叶醇</v>
          </cell>
          <cell r="D5222" t="str">
            <v>106-24-1</v>
          </cell>
          <cell r="E5222" t="str">
            <v>GERANIOL</v>
          </cell>
        </row>
        <row r="5223">
          <cell r="C5223" t="str">
            <v>斑点老鹳草（GERANIUM MACULATUM）提取物</v>
          </cell>
          <cell r="D5223" t="str">
            <v>84650-10-2</v>
          </cell>
          <cell r="E5223" t="str">
            <v>GERANIUM MACULATUM EXTRACT</v>
          </cell>
        </row>
        <row r="5224">
          <cell r="C5224" t="str">
            <v>斑点老鹳草（GERANIUM MACULATUM）油</v>
          </cell>
          <cell r="E5224" t="str">
            <v>GERANIUM MACULATUM OIL</v>
          </cell>
        </row>
        <row r="5225">
          <cell r="C5225" t="str">
            <v>尼泊尔老鹳草（GERANIUM NEPALENSE）
提取物</v>
          </cell>
          <cell r="E5225" t="str">
            <v>GERANIUM NEPALENSE EXTRACT</v>
          </cell>
        </row>
        <row r="5226">
          <cell r="C5226" t="str">
            <v>纤细老鹳草（GERANIUM ROBERTIANUM）提取物</v>
          </cell>
          <cell r="D5226" t="str">
            <v>84650-11-3</v>
          </cell>
          <cell r="E5226" t="str">
            <v>GERANIUM ROBERTIANUM EXTRACT</v>
          </cell>
        </row>
        <row r="5227">
          <cell r="C5227" t="str">
            <v>童氏老鹳草（GERANIUM THUNBERGII）提取物</v>
          </cell>
          <cell r="E5227" t="str">
            <v>GERANIUM THUNBERGII EXTRACT</v>
          </cell>
        </row>
        <row r="5228">
          <cell r="C5228" t="str">
            <v>童氏老鹳草（GERANIUM THUNBERGII）花/叶/茎提取物</v>
          </cell>
          <cell r="E5228" t="str">
            <v>GERANIUM THUNBERGII FLOWER/LEAF/STEM EXTRACT</v>
          </cell>
        </row>
        <row r="5229">
          <cell r="C5229" t="str">
            <v>乙酸香叶酯</v>
          </cell>
          <cell r="D5229" t="str">
            <v>105-87-3</v>
          </cell>
          <cell r="E5229" t="str">
            <v>GERANYL ACETATE</v>
          </cell>
        </row>
        <row r="5230">
          <cell r="C5230" t="str">
            <v>二氧化锗</v>
          </cell>
          <cell r="D5230" t="str">
            <v>1310-53-8</v>
          </cell>
          <cell r="E5230" t="str">
            <v>GERMANIUM DIOXIDE</v>
          </cell>
        </row>
        <row r="5231">
          <cell r="C5231" t="str">
            <v>精胺</v>
          </cell>
          <cell r="D5231" t="str">
            <v>71-44-3</v>
          </cell>
          <cell r="E5231" t="str">
            <v>GEROTINE</v>
          </cell>
        </row>
        <row r="5232">
          <cell r="C5232" t="str">
            <v>路边青（GEUM ALEPPICUM）提取物</v>
          </cell>
          <cell r="E5232" t="str">
            <v>GEUM ALEPPICUM EXTRACT</v>
          </cell>
        </row>
        <row r="5233">
          <cell r="C5233" t="str">
            <v>紫萼路边青（GEUM RIVALE）提取物</v>
          </cell>
          <cell r="D5233" t="str">
            <v>89957-81-3</v>
          </cell>
          <cell r="E5233" t="str">
            <v>GEUM RIVALE EXTRACT</v>
          </cell>
        </row>
        <row r="5234">
          <cell r="C5234" t="str">
            <v>欧亚路边青（GEUM URBANUM）提取物</v>
          </cell>
          <cell r="D5234" t="str">
            <v>84649-91-2</v>
          </cell>
          <cell r="E5234" t="str">
            <v>GEUM URBANUM EXTRACT</v>
          </cell>
        </row>
        <row r="5235">
          <cell r="C5235" t="str">
            <v>欧亚路边青（GEUM URBANUM）根提取物</v>
          </cell>
          <cell r="E5235" t="str">
            <v>GEUM URBANUM ROOT EXTRACT</v>
          </cell>
        </row>
        <row r="5236">
          <cell r="C5236" t="str">
            <v>智利榛（GEVUINA AVELLANA）油</v>
          </cell>
          <cell r="E5236" t="str">
            <v>GEVUINA AVELLANA OIL</v>
          </cell>
        </row>
        <row r="5237">
          <cell r="C5237" t="str">
            <v>智利榛（GEVUINA AVELLANA）籽油</v>
          </cell>
          <cell r="E5237" t="str">
            <v>GEVUINA AVELLANA SEED OIL</v>
          </cell>
        </row>
        <row r="5238">
          <cell r="C5238" t="str">
            <v>星芒杉藻（GIGARTINA STELLATA）提取物</v>
          </cell>
          <cell r="E5238" t="str">
            <v>GIGARTINA STELLATA EXTRACT</v>
          </cell>
        </row>
        <row r="5239">
          <cell r="C5239" t="str">
            <v>银杏双黄酮</v>
          </cell>
          <cell r="E5239" t="str">
            <v>GINKGO BIFLAVONES</v>
          </cell>
        </row>
        <row r="5240">
          <cell r="C5240" t="str">
            <v>银杏（GINKGO BILOBA）</v>
          </cell>
          <cell r="E5240" t="str">
            <v>GINKGO BILOBA</v>
          </cell>
        </row>
        <row r="5241">
          <cell r="C5241" t="str">
            <v>银杏（GINKGO BILOBA）叶</v>
          </cell>
          <cell r="E5241" t="str">
            <v>GINKGO BILOBA LEAF</v>
          </cell>
        </row>
        <row r="5242">
          <cell r="C5242" t="str">
            <v>银杏（GINKGO BILOBA）叶提取物</v>
          </cell>
          <cell r="D5242" t="str">
            <v>90045-36-6</v>
          </cell>
          <cell r="E5242" t="str">
            <v>GINKGO BILOBA LEAF EXTRACT</v>
          </cell>
        </row>
        <row r="5243">
          <cell r="C5243" t="str">
            <v>银杏（GINKGO BILOBA）叶粉</v>
          </cell>
          <cell r="E5243" t="str">
            <v>GINKGO BILOBA LEAF POWDER</v>
          </cell>
        </row>
        <row r="5244">
          <cell r="C5244" t="str">
            <v>银杏（GINKGO BILOBA）叶水</v>
          </cell>
          <cell r="E5244" t="str">
            <v>GINKGO BILOBA LEAF WATER</v>
          </cell>
        </row>
        <row r="5245">
          <cell r="C5245" t="str">
            <v>银杏（GINKGO BILOBA）坚果提取物</v>
          </cell>
          <cell r="E5245" t="str">
            <v>GINKGO BILOBA NUT EXTRACT</v>
          </cell>
        </row>
        <row r="5246">
          <cell r="C5246" t="str">
            <v>银杏（GINKGO BILOBA）根提取物</v>
          </cell>
          <cell r="E5246" t="str">
            <v>GINKGO BILOBA ROOT EXTRACT</v>
          </cell>
        </row>
        <row r="5247">
          <cell r="C5247" t="str">
            <v>银杏叶萜类</v>
          </cell>
          <cell r="D5247" t="str">
            <v>15291-75-5;15291-76-6;15291-77-7;33570-04-6;107438-79-9</v>
          </cell>
          <cell r="E5247" t="str">
            <v>GINKGO LEAF TERPENOIDS</v>
          </cell>
        </row>
        <row r="5248">
          <cell r="C5248" t="str">
            <v>人参羟丙基三甲基氯化铵</v>
          </cell>
          <cell r="E5248" t="str">
            <v>GINSENG HYDROXYPROPYLTRIMONIUM CHLORIDE</v>
          </cell>
        </row>
        <row r="5249">
          <cell r="C5249" t="str">
            <v>人参皂甙</v>
          </cell>
          <cell r="E5249" t="str">
            <v>GINSENOSIDES</v>
          </cell>
        </row>
        <row r="5250">
          <cell r="C5250" t="str">
            <v>玻璃</v>
          </cell>
          <cell r="D5250" t="str">
            <v>65997-17-3</v>
          </cell>
          <cell r="E5250" t="str">
            <v>GLASS</v>
          </cell>
        </row>
        <row r="5251">
          <cell r="C5251" t="str">
            <v>玻璃珠</v>
          </cell>
          <cell r="E5251" t="str">
            <v>GLASS BEADS</v>
          </cell>
        </row>
        <row r="5252">
          <cell r="C5252" t="str">
            <v>海罂粟碱</v>
          </cell>
          <cell r="D5252" t="str">
            <v>475-81-0</v>
          </cell>
          <cell r="E5252" t="str">
            <v>GLAUCINE</v>
          </cell>
        </row>
        <row r="5253">
          <cell r="C5253" t="str">
            <v>欧活血丹（GLECHOMA HEDERACEA）提取物</v>
          </cell>
          <cell r="D5253" t="str">
            <v>84650-18-0</v>
          </cell>
          <cell r="E5253" t="str">
            <v>GLECHOMA HEDERACEA EXTRACT</v>
          </cell>
        </row>
        <row r="5254">
          <cell r="C5254" t="str">
            <v xml:space="preserve">小果皂荚（GLEDITSCHIA AUSTRALIS）刺提取物 </v>
          </cell>
          <cell r="E5254" t="str">
            <v>GLEDITSCHIA AUSTRALIS THORN EXTRACT</v>
          </cell>
        </row>
        <row r="5255">
          <cell r="C5255" t="str">
            <v>小果皂荚（GLEDITSIA AUSTRALIS）果提取物</v>
          </cell>
          <cell r="E5255" t="str">
            <v>GLEDITSIA AUSTRALIS FRUIT EXTRACT</v>
          </cell>
        </row>
        <row r="5256">
          <cell r="C5256" t="str">
            <v>小果皂荚（GLEDITSIA AUSTRALIS）籽提取物</v>
          </cell>
          <cell r="E5256" t="str">
            <v>GLEDITSIA AUSTRALIS SEED EXTRACT</v>
          </cell>
        </row>
        <row r="5257">
          <cell r="C5257" t="str">
            <v xml:space="preserve">日本皂荚（GLEDITSIA JAPONICA）果提取物 </v>
          </cell>
          <cell r="E5257" t="str">
            <v>GLEDITSIA JAPONICA FRUIT EXTRACT</v>
          </cell>
        </row>
        <row r="5258">
          <cell r="C5258" t="str">
            <v>三刺皂荚（GLEDITSIA TRIACANTHOS）籽提取物</v>
          </cell>
          <cell r="E5258" t="str">
            <v>GLEDITSIA TRIACANTHOS SEED EXTRACT</v>
          </cell>
        </row>
        <row r="5259">
          <cell r="C5259" t="str">
            <v>麦醇溶蛋白</v>
          </cell>
          <cell r="D5259" t="str">
            <v>9007-90-3</v>
          </cell>
          <cell r="E5259" t="str">
            <v>GLIADIN</v>
          </cell>
        </row>
        <row r="5260">
          <cell r="C5260" t="str">
            <v>南洋樱（GLIRICIDIA SEPIUM）叶提取物</v>
          </cell>
          <cell r="E5260" t="str">
            <v>GLIRICIDIA SEPIUM LEAF EXTRACT</v>
          </cell>
        </row>
        <row r="5261">
          <cell r="C5261" t="str">
            <v xml:space="preserve">金绿海萝（GLOIOPELTIS AENAX）粉    </v>
          </cell>
          <cell r="E5261" t="str">
            <v>GLOIOPELTIS AENAX POWDER</v>
          </cell>
        </row>
        <row r="5262">
          <cell r="C5262" t="str">
            <v>葡糖胺</v>
          </cell>
          <cell r="D5262" t="str">
            <v>488-43-7</v>
          </cell>
          <cell r="E5262" t="str">
            <v>GLUCAMINE</v>
          </cell>
        </row>
        <row r="5263">
          <cell r="C5263" t="str">
            <v>α-葡聚糖</v>
          </cell>
          <cell r="E5263" t="str">
            <v>ALPHA-GLUCAN</v>
          </cell>
        </row>
        <row r="5264">
          <cell r="C5264" t="str">
            <v>β-葡聚糖</v>
          </cell>
          <cell r="D5264" t="str">
            <v>160872-27-5;53238-80-5;55965-23-6</v>
          </cell>
          <cell r="E5264" t="str">
            <v>BETA-GLUCAN</v>
          </cell>
        </row>
        <row r="5265">
          <cell r="C5265" t="str">
            <v>β-葡聚糖羟丙基三甲基氯化铵</v>
          </cell>
          <cell r="E5265" t="str">
            <v>BETA-GLUCAN HYDROXYPROPYLTRIMONIUM CHLORIDE</v>
          </cell>
        </row>
        <row r="5266">
          <cell r="C5266" t="str">
            <v>α-葡聚糖寡糖</v>
          </cell>
          <cell r="E5266" t="str">
            <v>ALPHA-GLUCAN OLIGOSACCHARIDE</v>
          </cell>
        </row>
        <row r="5267">
          <cell r="C5267" t="str">
            <v>α-葡聚糖寡糖-1</v>
          </cell>
          <cell r="E5267" t="str">
            <v>ALPHA-GLUCAN OLIGOSACCHARIDE-1</v>
          </cell>
        </row>
        <row r="5268">
          <cell r="C5268" t="str">
            <v>β-葡聚糖棕榈酸酯</v>
          </cell>
          <cell r="E5268" t="str">
            <v>BETA-GLUCAN PALMITATE</v>
          </cell>
        </row>
        <row r="5269">
          <cell r="C5269" t="str">
            <v>葡糖二酸</v>
          </cell>
          <cell r="D5269" t="str">
            <v>87-73-0;25525-21-7</v>
          </cell>
          <cell r="E5269" t="str">
            <v>GLUCARIC ACID</v>
          </cell>
        </row>
        <row r="5270">
          <cell r="C5270" t="str">
            <v>葡糖二酸內酯</v>
          </cell>
          <cell r="D5270" t="str">
            <v>2782-04-9;389-36-6</v>
          </cell>
          <cell r="E5270" t="str">
            <v>GLUCAROLACTONE</v>
          </cell>
        </row>
        <row r="5271">
          <cell r="C5271" t="str">
            <v>葡庚糖酸</v>
          </cell>
          <cell r="D5271" t="str">
            <v>23351-51-1</v>
          </cell>
          <cell r="E5271" t="str">
            <v>GLUCOHEPTONIC ACID</v>
          </cell>
        </row>
        <row r="5272">
          <cell r="C5272" t="str">
            <v>葡庚糖酸內酯</v>
          </cell>
          <cell r="D5272" t="str">
            <v>60046-25-5</v>
          </cell>
          <cell r="E5272" t="str">
            <v>GLUCOHEPTONOLACTONE</v>
          </cell>
        </row>
        <row r="5273">
          <cell r="C5273" t="str">
            <v>葡糖酰胺丙基氨丙基聚二甲基硅氧烷</v>
          </cell>
          <cell r="E5273" t="str">
            <v>GLUCONAMIDOPROPYL AMINOPROPYL DIMETHICONE</v>
          </cell>
        </row>
        <row r="5274">
          <cell r="C5274" t="str">
            <v>葡糖酸</v>
          </cell>
          <cell r="D5274" t="str">
            <v>526-95-4;133-42-6</v>
          </cell>
          <cell r="E5274" t="str">
            <v>GLUCONIC ACID</v>
          </cell>
        </row>
        <row r="5275">
          <cell r="C5275" t="str">
            <v>葡糖酸内酯</v>
          </cell>
          <cell r="D5275" t="str">
            <v>90-80-2</v>
          </cell>
          <cell r="E5275" t="str">
            <v>GLUCONOLACTONE</v>
          </cell>
        </row>
        <row r="5276">
          <cell r="C5276" t="str">
            <v>4-（2-β-吡喃葡糖甲硅氧基）丙氧基-2-羟基二苯甲酮</v>
          </cell>
          <cell r="E5276" t="str">
            <v>4-(2-BETA-GLUCOPYRANOSILOXY) PROPOXY-2-HYDROXYBENZOPHENONE</v>
          </cell>
        </row>
        <row r="5277">
          <cell r="C5277" t="str">
            <v>壳糖胺</v>
          </cell>
          <cell r="D5277" t="str">
            <v>3416-24-8</v>
          </cell>
          <cell r="E5277" t="str">
            <v>GLUCOSAMINE</v>
          </cell>
        </row>
        <row r="5278">
          <cell r="C5278" t="str">
            <v>壳糖胺抗坏血酸盐</v>
          </cell>
          <cell r="E5278" t="str">
            <v>GLUCOSAMINE ASCORBATE</v>
          </cell>
        </row>
        <row r="5279">
          <cell r="C5279" t="str">
            <v>壳糖胺 HCl</v>
          </cell>
          <cell r="D5279" t="str">
            <v>66-84-2</v>
          </cell>
          <cell r="E5279" t="str">
            <v>GLUCOSAMINE HCL</v>
          </cell>
        </row>
        <row r="5280">
          <cell r="C5280" t="str">
            <v>壳糖胺水杨酸盐</v>
          </cell>
          <cell r="E5280" t="str">
            <v>GLUCOSAMINE SALICYLATE</v>
          </cell>
        </row>
        <row r="5281">
          <cell r="C5281" t="str">
            <v>壳糖胺硫酸盐</v>
          </cell>
          <cell r="D5281" t="str">
            <v>29031-19-4</v>
          </cell>
          <cell r="E5281" t="str">
            <v>GLUCOSAMINE SULFATE</v>
          </cell>
        </row>
        <row r="5282">
          <cell r="C5282" t="str">
            <v>壳糖胺硫辛酸盐</v>
          </cell>
          <cell r="E5282" t="str">
            <v>GLUCOSAMINE THIOCTATE</v>
          </cell>
        </row>
        <row r="5283">
          <cell r="C5283" t="str">
            <v>葡萄糖</v>
          </cell>
          <cell r="D5283" t="str">
            <v>50-99-7;58367-01-4</v>
          </cell>
          <cell r="E5283" t="str">
            <v>GLUCOSE</v>
          </cell>
        </row>
        <row r="5284">
          <cell r="C5284" t="str">
            <v>葡糖谷氨酸酯</v>
          </cell>
          <cell r="D5284" t="str">
            <v>113114-16-2</v>
          </cell>
          <cell r="E5284" t="str">
            <v>GLUCOSE GLUTAMATE</v>
          </cell>
        </row>
        <row r="5285">
          <cell r="C5285" t="str">
            <v>葡糖氧化酶</v>
          </cell>
          <cell r="D5285" t="str">
            <v>9001-37-0</v>
          </cell>
          <cell r="E5285" t="str">
            <v>GLUCOSE OXIDASE</v>
          </cell>
        </row>
        <row r="5286">
          <cell r="C5286" t="str">
            <v>葡糖五乙酸酯</v>
          </cell>
          <cell r="D5286" t="str">
            <v>604-68-2;3891-59-6</v>
          </cell>
          <cell r="E5286" t="str">
            <v>GLUCOSE PENTAACETATE</v>
          </cell>
        </row>
        <row r="5287">
          <cell r="C5287" t="str">
            <v>葡萄糖五异戊酸酯</v>
          </cell>
          <cell r="D5287" t="str">
            <v>63450-57-7</v>
          </cell>
          <cell r="E5287" t="str">
            <v>GLUCOSE PENTAISOVALERATE</v>
          </cell>
        </row>
        <row r="5288">
          <cell r="C5288" t="str">
            <v>葡糖基橙皮苷</v>
          </cell>
          <cell r="E5288" t="str">
            <v>GLUCOSYL HESPERIDIN</v>
          </cell>
        </row>
        <row r="5289">
          <cell r="C5289" t="str">
            <v>葡糖基柚皮苷</v>
          </cell>
          <cell r="E5289" t="str">
            <v>GLUCOSYL NARINGIN</v>
          </cell>
        </row>
        <row r="5290">
          <cell r="C5290" t="str">
            <v>葡糖基芦丁</v>
          </cell>
          <cell r="D5290" t="str">
            <v>130603-71-3</v>
          </cell>
          <cell r="E5290" t="str">
            <v>GLUCOSYLRUTIN</v>
          </cell>
        </row>
        <row r="5291">
          <cell r="C5291" t="str">
            <v>葡糖基甜叶菊苷</v>
          </cell>
          <cell r="E5291" t="str">
            <v>GLUCOSYL STEVIOSIDE</v>
          </cell>
        </row>
        <row r="5292">
          <cell r="C5292" t="str">
            <v>葡糖醛酸</v>
          </cell>
          <cell r="D5292" t="str">
            <v>576-37-4;6556-12-3</v>
          </cell>
          <cell r="E5292" t="str">
            <v>GLUCURONIC ACID</v>
          </cell>
        </row>
        <row r="5293">
          <cell r="C5293" t="str">
            <v>葡糖醛酸內酯</v>
          </cell>
          <cell r="D5293" t="str">
            <v>32449-92-6</v>
          </cell>
          <cell r="E5293" t="str">
            <v>GLUCURONOLACTONE</v>
          </cell>
        </row>
        <row r="5294">
          <cell r="C5294" t="str">
            <v>谷氨酸</v>
          </cell>
          <cell r="D5294" t="str">
            <v>56-86-0;617-65-2</v>
          </cell>
          <cell r="E5294" t="str">
            <v>GLUTAMIC ACID</v>
          </cell>
        </row>
        <row r="5295">
          <cell r="C5295" t="str">
            <v>谷氨酰胺</v>
          </cell>
          <cell r="D5295" t="str">
            <v>56-85-9;6899-04-3</v>
          </cell>
          <cell r="E5295" t="str">
            <v>GLUTAMINE</v>
          </cell>
        </row>
        <row r="5296">
          <cell r="C5296" t="str">
            <v>谷氨酰胺基乙基咪唑</v>
          </cell>
          <cell r="D5296" t="str">
            <v>169283-81-2</v>
          </cell>
          <cell r="E5296" t="str">
            <v>GLUTAMYLAMIDOETHYL IMIDAZOLE</v>
          </cell>
        </row>
        <row r="5297">
          <cell r="C5297" t="str">
            <v>谷氨酰胺基乙基吲哚</v>
          </cell>
          <cell r="E5297" t="str">
            <v>GLUTAMYLAMIDOETHYL INDOLE</v>
          </cell>
        </row>
        <row r="5298">
          <cell r="C5298" t="str">
            <v>戊二醛</v>
          </cell>
          <cell r="D5298" t="str">
            <v>111-30-8</v>
          </cell>
          <cell r="E5298" t="str">
            <v>GLUTARAL</v>
          </cell>
        </row>
        <row r="5299">
          <cell r="C5299" t="str">
            <v>戊二酸</v>
          </cell>
          <cell r="D5299" t="str">
            <v>110-94-1</v>
          </cell>
          <cell r="E5299" t="str">
            <v>GLUTARIC ACID</v>
          </cell>
        </row>
        <row r="5300">
          <cell r="C5300" t="str">
            <v>谷胱甘肽</v>
          </cell>
          <cell r="D5300" t="str">
            <v>70-18-8</v>
          </cell>
          <cell r="E5300" t="str">
            <v>GLUTATHIONE</v>
          </cell>
        </row>
        <row r="5301">
          <cell r="C5301" t="str">
            <v>甘油聚醚-7</v>
          </cell>
          <cell r="D5301" t="str">
            <v>31694-55-0</v>
          </cell>
          <cell r="E5301" t="str">
            <v>GLYCERETH-7</v>
          </cell>
        </row>
        <row r="5302">
          <cell r="C5302" t="str">
            <v>甘油聚醚-8</v>
          </cell>
          <cell r="D5302" t="str">
            <v>31694-55-0</v>
          </cell>
          <cell r="E5302" t="str">
            <v>GLYCERETH-8</v>
          </cell>
        </row>
        <row r="5303">
          <cell r="C5303" t="str">
            <v>甘油聚醚-12</v>
          </cell>
          <cell r="D5303" t="str">
            <v>31694-55-0</v>
          </cell>
          <cell r="E5303" t="str">
            <v>GLYCERETH-12</v>
          </cell>
        </row>
        <row r="5304">
          <cell r="C5304" t="str">
            <v>甘油聚醚-18</v>
          </cell>
          <cell r="E5304" t="str">
            <v>GLYCERETH-18</v>
          </cell>
        </row>
        <row r="5305">
          <cell r="C5305" t="str">
            <v>甘油聚醚-20</v>
          </cell>
          <cell r="D5305" t="str">
            <v>31694-55-0</v>
          </cell>
          <cell r="E5305" t="str">
            <v>GLYCERETH-20</v>
          </cell>
        </row>
        <row r="5306">
          <cell r="C5306" t="str">
            <v>甘油聚醚-26</v>
          </cell>
          <cell r="D5306" t="str">
            <v>31694-55-0</v>
          </cell>
          <cell r="E5306" t="str">
            <v>GLYCERETH-26</v>
          </cell>
        </row>
        <row r="5307">
          <cell r="C5307" t="str">
            <v>甘油聚醚-31</v>
          </cell>
          <cell r="D5307" t="str">
            <v>31694-55-0</v>
          </cell>
          <cell r="E5307" t="str">
            <v>GLYCERETH-31</v>
          </cell>
        </row>
        <row r="5308">
          <cell r="C5308" t="str">
            <v>甘油聚醚-7 苯甲酸酯</v>
          </cell>
          <cell r="D5308" t="str">
            <v>139247-28-2</v>
          </cell>
          <cell r="E5308" t="str">
            <v>GLYCERETH-7 BENZOATE</v>
          </cell>
        </row>
        <row r="5309">
          <cell r="C5309" t="str">
            <v>甘油聚醚-18 苯甲酸酯</v>
          </cell>
          <cell r="E5309" t="str">
            <v>GLYCERETH-18 BENZOATE</v>
          </cell>
        </row>
        <row r="5310">
          <cell r="C5310" t="str">
            <v>甘油聚醚-20 苯甲酸酯</v>
          </cell>
          <cell r="E5310" t="str">
            <v>GLYCERETH-20 BENZOATE</v>
          </cell>
        </row>
        <row r="5311">
          <cell r="C5311" t="str">
            <v>甘油聚醚-6 C10-18 酸酯类</v>
          </cell>
          <cell r="E5311" t="str">
            <v>GLYCERETH-6 C10-18 ACIDATE</v>
          </cell>
        </row>
        <row r="5312">
          <cell r="C5312" t="str">
            <v>甘油聚醚-2 椰油酸酯</v>
          </cell>
          <cell r="E5312" t="str">
            <v>GLYCERETH-2 COCOATE</v>
          </cell>
        </row>
        <row r="5313">
          <cell r="C5313" t="str">
            <v>甘油聚醚-5 椰油酸酯</v>
          </cell>
          <cell r="E5313" t="str">
            <v>GLYCERETH-5 COCOATE</v>
          </cell>
        </row>
        <row r="5314">
          <cell r="C5314" t="str">
            <v>甘油聚醚-17 椰油酸酯</v>
          </cell>
          <cell r="E5314" t="str">
            <v>GLYCERETH-17 COCOATE</v>
          </cell>
        </row>
        <row r="5315">
          <cell r="C5315" t="str">
            <v>甘油聚醚-7 二异壬酸酯</v>
          </cell>
          <cell r="D5315" t="str">
            <v>125804-15-1</v>
          </cell>
          <cell r="E5315" t="str">
            <v>GLYCERETH-7 DIISONONANOATE</v>
          </cell>
        </row>
        <row r="5316">
          <cell r="C5316" t="str">
            <v>甘油聚醚-18 乙基己酸酯</v>
          </cell>
          <cell r="E5316" t="str">
            <v>GLYCERETH-18 ETHYLHEXANOATE</v>
          </cell>
        </row>
        <row r="5317">
          <cell r="C5317" t="str">
            <v>甘油聚醚-7 甘醇酸酯</v>
          </cell>
          <cell r="E5317" t="str">
            <v>GLYCERETH-7 GLYCOLATE</v>
          </cell>
        </row>
        <row r="5318">
          <cell r="C5318" t="str">
            <v>甘油聚醚-8 羟基硬脂酸酯</v>
          </cell>
          <cell r="E5318" t="str">
            <v>GLYCERETH-8 HYDROXYSTEARATE</v>
          </cell>
        </row>
        <row r="5319">
          <cell r="C5319" t="str">
            <v>甘油聚醚-7 羟基硬脂酸酯/IPDI 共聚物</v>
          </cell>
          <cell r="E5319" t="str">
            <v>GLYCERETH-7 HYDROXYSTEARATE/IPDI COPOLYMER</v>
          </cell>
        </row>
        <row r="5320">
          <cell r="C5320" t="str">
            <v>甘油聚醚-7/IPDI 共聚物</v>
          </cell>
          <cell r="D5320" t="str">
            <v>51606-33-8</v>
          </cell>
          <cell r="E5320" t="str">
            <v>GLYCERETH-7/IPDI COPOLYMER</v>
          </cell>
        </row>
        <row r="5321">
          <cell r="C5321" t="str">
            <v>甘油聚醚-5 乳酸酯</v>
          </cell>
          <cell r="E5321" t="str">
            <v>GLYCERETH-5 LACTATE</v>
          </cell>
        </row>
        <row r="5322">
          <cell r="C5322" t="str">
            <v>甘油聚醚-7 乳酸酯</v>
          </cell>
          <cell r="E5322" t="str">
            <v>GLYCERETH-7 LACTATE</v>
          </cell>
        </row>
        <row r="5323">
          <cell r="C5323" t="str">
            <v>甘油聚醚-6 月桂酸酯</v>
          </cell>
          <cell r="E5323" t="str">
            <v>GLYCERETH-6 LAURATE</v>
          </cell>
        </row>
        <row r="5324">
          <cell r="C5324" t="str">
            <v>甘油醇醚-25 PCA 异硬脂酸酯</v>
          </cell>
          <cell r="E5324" t="str">
            <v>GLYCERETH-25 PCA ISOSTEARATE</v>
          </cell>
        </row>
        <row r="5325">
          <cell r="C5325" t="str">
            <v>甘油聚醚-26 磷酸酯</v>
          </cell>
          <cell r="E5325" t="str">
            <v>GLYCERETH-26 PHOSPHATE</v>
          </cell>
        </row>
        <row r="5326">
          <cell r="C5326" t="str">
            <v>甘油聚醚-20 硬脂酸酯</v>
          </cell>
          <cell r="E5326" t="str">
            <v>GLYCERETH-20 STEARATE</v>
          </cell>
        </row>
        <row r="5327">
          <cell r="C5327" t="str">
            <v>甘油聚醚-17 牛脂酸酯</v>
          </cell>
          <cell r="E5327" t="str">
            <v>GLYCERETH-17 TALLOWATE</v>
          </cell>
        </row>
        <row r="5328">
          <cell r="C5328" t="str">
            <v>甘油聚醚-7 三乙酸酯</v>
          </cell>
          <cell r="D5328" t="str">
            <v>57569-76-3</v>
          </cell>
          <cell r="E5328" t="str">
            <v>GLYCERETH-7 TRIACETATE</v>
          </cell>
        </row>
        <row r="5329">
          <cell r="C5329" t="str">
            <v>甘油聚醚-6 三椰油酸酯</v>
          </cell>
          <cell r="E5329" t="str">
            <v>GLYCERETH-6 TRICOCOATE</v>
          </cell>
        </row>
        <row r="5330">
          <cell r="C5330" t="str">
            <v>甘油聚醚-6 三异硬脂酸酯</v>
          </cell>
          <cell r="E5330" t="str">
            <v>GLYCERETH-6 TRIISOSTEARATE</v>
          </cell>
        </row>
        <row r="5331">
          <cell r="C5331" t="str">
            <v>甘油聚醚-7 三甲醚</v>
          </cell>
          <cell r="D5331" t="str">
            <v>305812-16-2</v>
          </cell>
          <cell r="E5331" t="str">
            <v>GLYCERETH-7 TRIMETHYL ETHER</v>
          </cell>
        </row>
        <row r="5332">
          <cell r="C5332" t="str">
            <v>甘油聚醚-6 三油酸酯</v>
          </cell>
          <cell r="E5332" t="str">
            <v>GLYCERETH-6 TRIOLEATE</v>
          </cell>
        </row>
        <row r="5333">
          <cell r="C5333" t="str">
            <v>甘油</v>
          </cell>
          <cell r="D5333" t="str">
            <v>56-81-5</v>
          </cell>
          <cell r="E5333" t="str">
            <v>GLYCERIN</v>
          </cell>
        </row>
        <row r="5334">
          <cell r="C5334" t="str">
            <v>甘油/间苯二酸共聚物蓖麻油酸酯</v>
          </cell>
          <cell r="E5334" t="str">
            <v>GLYCERIN/ISOPHTHALIC ACID COPOLYMER CASTORATE</v>
          </cell>
        </row>
        <row r="5335">
          <cell r="C5335" t="str">
            <v>甘油/MA/松香酸共聚物</v>
          </cell>
          <cell r="E5335" t="str">
            <v>GLYCERIN/MA/ROSIN ACID COPOLYMER</v>
          </cell>
        </row>
        <row r="5336">
          <cell r="C5336" t="str">
            <v>甘油/氧化丁烯共聚物硬脂基醚</v>
          </cell>
          <cell r="E5336" t="str">
            <v>GLYCERIN/OXYBUTYLENE COPOLYMER STEARYL ETHER</v>
          </cell>
        </row>
        <row r="5337">
          <cell r="C5337" t="str">
            <v>甘油/邻苯二甲酸共聚物</v>
          </cell>
          <cell r="E5337" t="str">
            <v>GLYCERIN/PHTHALIC ACID COPOLYMER</v>
          </cell>
        </row>
        <row r="5338">
          <cell r="C5338" t="str">
            <v>甘油/邻苯二甲酸共聚物蓖麻油酸酯</v>
          </cell>
          <cell r="E5338" t="str">
            <v>GLYCERIN/PHTHALIC ACID COPOLYMER CASTORATE</v>
          </cell>
        </row>
        <row r="5339">
          <cell r="C5339" t="str">
            <v>甘油/ 邻苯二甲酸共聚物羟丙基 C9-C11 异烷酸酯</v>
          </cell>
          <cell r="E5339" t="str">
            <v>GLYCERIN/PHTHALIC ACID COPOLYMER HYDROXYPROPYL C9-11 ISOALKYL ACIDATE</v>
          </cell>
        </row>
        <row r="5340">
          <cell r="C5340" t="str">
            <v>甘油/琥珀酸共聚物蓖麻油酸酯</v>
          </cell>
          <cell r="E5340" t="str">
            <v>GLYCERIN/SUCCINIC ACID COPOLYMER CASTORATE</v>
          </cell>
        </row>
        <row r="5341">
          <cell r="C5341" t="str">
            <v>甘油缩甲醛</v>
          </cell>
          <cell r="D5341" t="str">
            <v>5464-28-8</v>
          </cell>
          <cell r="E5341" t="str">
            <v>GLYCEROL FORMAL</v>
          </cell>
        </row>
        <row r="5342">
          <cell r="C5342" t="str">
            <v>甘油磷酸胆碱</v>
          </cell>
          <cell r="D5342" t="str">
            <v>28319-77-9</v>
          </cell>
          <cell r="E5342" t="str">
            <v>GLYCEROPHOSPHOCHOLINE</v>
          </cell>
        </row>
        <row r="5343">
          <cell r="C5343" t="str">
            <v>甘油鳞酸肌醇胆碱盐</v>
          </cell>
          <cell r="E5343" t="str">
            <v>GLYCEROPHOSPHOINOSITOL CHOLINE</v>
          </cell>
        </row>
        <row r="5344">
          <cell r="C5344" t="str">
            <v>甘油羟丙基月桂基二甲基氯化铵</v>
          </cell>
          <cell r="E5344" t="str">
            <v>GLYCERYHYDROXYPROPYL LAURDIMONIUM CHLORIDE</v>
          </cell>
        </row>
        <row r="5345">
          <cell r="C5345" t="str">
            <v>甘油枞酸酯</v>
          </cell>
          <cell r="D5345" t="str">
            <v>1337-89-9</v>
          </cell>
          <cell r="E5345" t="str">
            <v>GLYCERYL ABIETATE</v>
          </cell>
        </row>
        <row r="5346">
          <cell r="C5346" t="str">
            <v>甘油枞酸酯/马来酸酯</v>
          </cell>
          <cell r="E5346" t="str">
            <v>GLYCERYL ABIETATE/MALEATE</v>
          </cell>
        </row>
        <row r="5347">
          <cell r="C5347" t="str">
            <v>甘油乙酸酯</v>
          </cell>
          <cell r="D5347" t="str">
            <v>26446-35-5</v>
          </cell>
          <cell r="E5347" t="str">
            <v>GLYCERYL ACETATE</v>
          </cell>
        </row>
        <row r="5348">
          <cell r="C5348" t="str">
            <v>甘油丙烯酸酯/丙烯酸共聚物</v>
          </cell>
          <cell r="E5348" t="str">
            <v>GLYCERYL ACRYLATE/ACRYLIC ACID COPOLYMER</v>
          </cell>
        </row>
        <row r="5349">
          <cell r="C5349" t="str">
            <v>甘油己二酸酯</v>
          </cell>
          <cell r="D5349" t="str">
            <v>26699-71-8</v>
          </cell>
          <cell r="E5349" t="str">
            <v>GLYCERYL ADIPATE</v>
          </cell>
        </row>
        <row r="5350">
          <cell r="C5350" t="str">
            <v>甘油藻酸酯</v>
          </cell>
          <cell r="E5350" t="str">
            <v>GLYCERYL ALGINATE</v>
          </cell>
        </row>
        <row r="5351">
          <cell r="C5351" t="str">
            <v>甘油基烯丙基醚</v>
          </cell>
          <cell r="E5351" t="str">
            <v>GLYCERYL ALLYL ETHER</v>
          </cell>
        </row>
        <row r="5352">
          <cell r="C5352" t="str">
            <v>甘油酰胺乙醇甲基丙烯酸酯/硬脂醇甲基丙烯酸酯共聚物</v>
          </cell>
          <cell r="E5352" t="str">
            <v>GLYCERYLAMIDOETHYL METHACRYLATE/STEARYL METHACRYLATE COPOLYMER</v>
          </cell>
        </row>
        <row r="5353">
          <cell r="C5353" t="str">
            <v>甘油花生酸酯</v>
          </cell>
          <cell r="D5353" t="str">
            <v>30208-87-8;50906-68-8</v>
          </cell>
          <cell r="E5353" t="str">
            <v>GLYCERYL ARACHIDATE</v>
          </cell>
        </row>
        <row r="5354">
          <cell r="C5354" t="str">
            <v>甘油花生四烯酸酯</v>
          </cell>
          <cell r="D5354" t="str">
            <v>35474-99-8;129691-05-0</v>
          </cell>
          <cell r="E5354" t="str">
            <v>GLYCERYL ARACHIDONATE</v>
          </cell>
        </row>
        <row r="5355">
          <cell r="C5355" t="str">
            <v>甘油山嵛酸酯</v>
          </cell>
          <cell r="D5355" t="str">
            <v>6916-74-1;30233-64-8</v>
          </cell>
          <cell r="E5355" t="str">
            <v>GLYCERYL BEHENATE</v>
          </cell>
        </row>
        <row r="5356">
          <cell r="C5356" t="str">
            <v>甘油山嵛酸酯/二十酸酯</v>
          </cell>
          <cell r="E5356" t="str">
            <v>GLYCERYL BEHENATE/EICOSADIOATE</v>
          </cell>
        </row>
        <row r="5357">
          <cell r="C5357" t="str">
            <v>甘油癸酸酯</v>
          </cell>
          <cell r="D5357" t="str">
            <v>26402-22-2;11139-88-1</v>
          </cell>
          <cell r="E5357" t="str">
            <v>GLYCERYL CAPRATE</v>
          </cell>
        </row>
        <row r="5358">
          <cell r="C5358" t="str">
            <v>甘油辛酸酯</v>
          </cell>
          <cell r="D5358" t="str">
            <v>26402-26-6</v>
          </cell>
          <cell r="E5358" t="str">
            <v>GLYCERYL CAPRYLATE</v>
          </cell>
        </row>
        <row r="5359">
          <cell r="C5359" t="str">
            <v>甘油辛酸酯/癸酸酯</v>
          </cell>
          <cell r="E5359" t="str">
            <v>GLYCERYL CAPRYLATE/CAPRATE</v>
          </cell>
        </row>
        <row r="5360">
          <cell r="C5360" t="str">
            <v>甘油色酮醚</v>
          </cell>
          <cell r="E5360" t="str">
            <v>GLYCERYL CHROMONYL ETHER</v>
          </cell>
        </row>
        <row r="5361">
          <cell r="C5361" t="str">
            <v>甘油柠檬酸酯交联聚合物</v>
          </cell>
          <cell r="E5361" t="str">
            <v>GLYCERYL CITRATE CROSSPOLYMER</v>
          </cell>
        </row>
        <row r="5362">
          <cell r="C5362" t="str">
            <v>甘油柠檬酸酯/乳酸酯/亚油酸酯/油酸酯</v>
          </cell>
          <cell r="E5362" t="str">
            <v>GLYCERYL CITRATE/LACTATE/LINOLEATE/OLEATE</v>
          </cell>
        </row>
        <row r="5363">
          <cell r="C5363" t="str">
            <v>甘油椰油酸酯</v>
          </cell>
          <cell r="D5363" t="str">
            <v>61789-05-7</v>
          </cell>
          <cell r="E5363" t="str">
            <v>GLYCERYL COCOATE</v>
          </cell>
        </row>
        <row r="5364">
          <cell r="C5364" t="str">
            <v>甘油椰油酸酯/柠檬酸酯/乳酸酯</v>
          </cell>
          <cell r="E5364" t="str">
            <v>GLYCERYL COCOATE/CITRATE/LACTATE</v>
          </cell>
        </row>
        <row r="5365">
          <cell r="C5365" t="str">
            <v>甘油胶原酯</v>
          </cell>
          <cell r="E5365" t="str">
            <v>GLYCERYL COLLAGENATE</v>
          </cell>
        </row>
        <row r="5366">
          <cell r="C5366" t="str">
            <v>甘油二花生酸酯</v>
          </cell>
          <cell r="D5366" t="str">
            <v>89648-24-8;127039-55-8;60586-60-9</v>
          </cell>
          <cell r="E5366" t="str">
            <v>GLYCERYL DIARACHIDATE</v>
          </cell>
        </row>
        <row r="5367">
          <cell r="C5367" t="str">
            <v>甘油二山嵛酸酯</v>
          </cell>
          <cell r="D5367" t="str">
            <v>99880-64-5</v>
          </cell>
          <cell r="E5367" t="str">
            <v>GLYCERYL DIBEHENATE</v>
          </cell>
        </row>
        <row r="5368">
          <cell r="C5368" t="str">
            <v>甘油二山嵛酸酯/氢化松脂酸酯</v>
          </cell>
          <cell r="E5368" t="str">
            <v>GLYCERYL DIBEHENATE/HYDROGENATED ROSINATE</v>
          </cell>
        </row>
        <row r="5369">
          <cell r="C5369" t="str">
            <v>甘油二芥酸酯</v>
          </cell>
          <cell r="D5369" t="str">
            <v>138614-24-1</v>
          </cell>
          <cell r="E5369" t="str">
            <v>GLYCERYL DIERUCATE</v>
          </cell>
        </row>
        <row r="5370">
          <cell r="C5370" t="str">
            <v>甘油二阿魏酸酯</v>
          </cell>
          <cell r="E5370" t="str">
            <v>GLYCERYL DIFERULATE</v>
          </cell>
        </row>
        <row r="5371">
          <cell r="C5371" t="str">
            <v>甘油二-（羟基硬脂酸）酯</v>
          </cell>
          <cell r="D5371" t="str">
            <v>122546-20-7</v>
          </cell>
          <cell r="E5371" t="str">
            <v>GLYCERYL DI-HYDROXYSTEARATE</v>
          </cell>
        </row>
        <row r="5372">
          <cell r="C5372" t="str">
            <v>甘油二异棕榈酸酯</v>
          </cell>
          <cell r="E5372" t="str">
            <v>GLYCERYL DIISOPALMITATE</v>
          </cell>
        </row>
        <row r="5373">
          <cell r="C5373" t="str">
            <v>甘油二异硬脂酸酯</v>
          </cell>
          <cell r="D5373" t="str">
            <v>68958-48-5</v>
          </cell>
          <cell r="E5373" t="str">
            <v>GLYCERYL DIISOSTEARATE</v>
          </cell>
        </row>
        <row r="5374">
          <cell r="C5374" t="str">
            <v>甘油二异硬脂酸酯/氢化松脂酸酯</v>
          </cell>
          <cell r="E5374" t="str">
            <v>GLYCERYL DIISOSTEARATE/HYDROGENATED ROSINATE</v>
          </cell>
        </row>
        <row r="5375">
          <cell r="C5375" t="str">
            <v>甘油二月桂酸酯</v>
          </cell>
          <cell r="D5375" t="str">
            <v>27638-00-2</v>
          </cell>
          <cell r="E5375" t="str">
            <v>GLYCERYL DILAURATE</v>
          </cell>
        </row>
        <row r="5376">
          <cell r="C5376" t="str">
            <v>甘油二亚油酸酯</v>
          </cell>
          <cell r="D5376" t="str">
            <v>30606-27-0</v>
          </cell>
          <cell r="E5376" t="str">
            <v>GLYCERYL DILINOLEATE</v>
          </cell>
        </row>
        <row r="5377">
          <cell r="C5377" t="str">
            <v>甘油二麦芽糖糊精</v>
          </cell>
          <cell r="E5377" t="str">
            <v>GLYCERYL DIMALTODEXTRIN</v>
          </cell>
        </row>
        <row r="5378">
          <cell r="C5378" t="str">
            <v>甘油二肉豆蔻酸酯</v>
          </cell>
          <cell r="D5378" t="str">
            <v>53563-63-6</v>
          </cell>
          <cell r="E5378" t="str">
            <v>GLYCERYL DIMYRISTATE</v>
          </cell>
        </row>
        <row r="5379">
          <cell r="C5379" t="str">
            <v>甘油二肉豆蔻酸酯/氢化松脂酸酯</v>
          </cell>
          <cell r="E5379" t="str">
            <v>GLYCERYL DIMYRISTATE/HYDROGENATED ROSINATE</v>
          </cell>
        </row>
        <row r="5380">
          <cell r="C5380" t="str">
            <v>甘油二油酸酯</v>
          </cell>
          <cell r="D5380" t="str">
            <v>25637-84-7</v>
          </cell>
          <cell r="E5380" t="str">
            <v>GLYCERYL DIOLEATE</v>
          </cell>
        </row>
        <row r="5381">
          <cell r="C5381" t="str">
            <v>甘油二棕榈酸酯</v>
          </cell>
          <cell r="D5381" t="str">
            <v>26657-95-4</v>
          </cell>
          <cell r="E5381" t="str">
            <v>GLYCERYL DIPALMITATE</v>
          </cell>
        </row>
        <row r="5382">
          <cell r="C5382" t="str">
            <v>甘油二棕榈烯酸酯</v>
          </cell>
          <cell r="E5382" t="str">
            <v>GLYCERYL DIPALMITOLEATE</v>
          </cell>
        </row>
        <row r="5383">
          <cell r="C5383" t="str">
            <v>甘油二蓖麻醇酸酯</v>
          </cell>
          <cell r="D5383" t="str">
            <v>27902-24-5</v>
          </cell>
          <cell r="E5383" t="str">
            <v>GLYCERYL DIRICINOLEATE</v>
          </cell>
        </row>
        <row r="5384">
          <cell r="C5384" t="str">
            <v>甘油二蓖麻醇酸酯/IPDI 共聚物</v>
          </cell>
          <cell r="D5384" t="str">
            <v>351424-97-0</v>
          </cell>
          <cell r="E5384" t="str">
            <v>GLYCERYL DIRICINOLEATE/IPDI COPOLYMER</v>
          </cell>
        </row>
        <row r="5385">
          <cell r="C5385" t="str">
            <v>甘油二硬脂酸酯</v>
          </cell>
          <cell r="D5385" t="str">
            <v>1323-83-7</v>
          </cell>
          <cell r="E5385" t="str">
            <v>GLYCERYL DISTEARATE</v>
          </cell>
        </row>
        <row r="5386">
          <cell r="C5386" t="str">
            <v>甘油芥酸酯</v>
          </cell>
          <cell r="D5386" t="str">
            <v>28063-42-5</v>
          </cell>
          <cell r="E5386" t="str">
            <v>GLYCERYL ERUCATE</v>
          </cell>
        </row>
        <row r="5387">
          <cell r="C5387" t="str">
            <v>甘油乙基己酸酯</v>
          </cell>
          <cell r="E5387" t="str">
            <v>GLYCERYL ETHYLHEXANOATE</v>
          </cell>
        </row>
        <row r="5388">
          <cell r="C5388" t="str">
            <v>甘油乙基己酸酯二甲氧基肉桂酸酯</v>
          </cell>
          <cell r="E5388" t="str">
            <v>GLYCERYL ETHYLHEXANOATE DIMETHOXYCINNAMATE</v>
          </cell>
        </row>
        <row r="5389">
          <cell r="C5389" t="str">
            <v>甘油乙基己酸酯/硬脂酸酯/己二酸酯</v>
          </cell>
          <cell r="E5389" t="str">
            <v>GLYCERYL ETHYLHEXANOATE/STEARATE/ADIPATE</v>
          </cell>
        </row>
        <row r="5390">
          <cell r="C5390" t="str">
            <v>甘油甘草亭酸酯</v>
          </cell>
          <cell r="D5390" t="str">
            <v>108916-85-4</v>
          </cell>
          <cell r="E5390" t="str">
            <v>GLYCERYL GLYCYRRHETINATE</v>
          </cell>
        </row>
        <row r="5391">
          <cell r="C5391" t="str">
            <v>甘油庚酸酯</v>
          </cell>
          <cell r="D5391" t="str">
            <v>26402-24-4</v>
          </cell>
          <cell r="E5391" t="str">
            <v>GLYCERYL HEPTANOATE</v>
          </cell>
        </row>
        <row r="5392">
          <cell r="C5392" t="str">
            <v>甘油氢化松脂酸酯</v>
          </cell>
          <cell r="E5392" t="str">
            <v>GLYCERYL HYDROGENATED ROSINATE</v>
          </cell>
        </row>
        <row r="5393">
          <cell r="C5393" t="str">
            <v>甘油氢化大豆油酸酯</v>
          </cell>
          <cell r="E5393" t="str">
            <v>GLYCERYL HYDROGENATED SOYATE</v>
          </cell>
        </row>
        <row r="5394">
          <cell r="C5394" t="str">
            <v>甘油羟丙基硬脂基二甲基氯化铵</v>
          </cell>
          <cell r="E5394" t="str">
            <v>GLYCERYLHYDROXYPROPYL STEARDIMONIUM CHLORIDE</v>
          </cell>
        </row>
        <row r="5395">
          <cell r="C5395" t="str">
            <v>甘油羟基硬脂酸酯</v>
          </cell>
          <cell r="D5395" t="str">
            <v>1323-42-8</v>
          </cell>
          <cell r="E5395" t="str">
            <v>GLYCERYL HYDROXYSTEARATE</v>
          </cell>
        </row>
        <row r="5396">
          <cell r="C5396" t="str">
            <v>甘油（羟基硬脂酸/油酸）酯类</v>
          </cell>
          <cell r="E5396" t="str">
            <v>GLYCERYL HYDROXYSTEARATE/OLEATE ESTERS</v>
          </cell>
        </row>
        <row r="5397">
          <cell r="C5397" t="str">
            <v>甘油异棕榈酸酯</v>
          </cell>
          <cell r="E5397" t="str">
            <v>GLYCERYL ISOPALMITATE</v>
          </cell>
        </row>
        <row r="5398">
          <cell r="C5398" t="str">
            <v>甘油异硬脂酸酯</v>
          </cell>
          <cell r="D5398" t="str">
            <v>66085-00-5;61332-02-3</v>
          </cell>
          <cell r="E5398" t="str">
            <v>GLYCERYL ISOSTEARATE</v>
          </cell>
        </row>
        <row r="5399">
          <cell r="C5399" t="str">
            <v>甘油异硬脂酸酯/肉豆蔻酸酯</v>
          </cell>
          <cell r="E5399" t="str">
            <v>GLYCERYL ISOSTEARATE/MYRISTATE</v>
          </cell>
        </row>
        <row r="5400">
          <cell r="C5400" t="str">
            <v>甘油异硬脂酸酯类</v>
          </cell>
          <cell r="E5400" t="str">
            <v>GLYCERYL ISOSTEARATES</v>
          </cell>
        </row>
        <row r="5401">
          <cell r="C5401" t="str">
            <v>甘油异十三烷酸酯/硬脂酸酯/己二酸酯</v>
          </cell>
          <cell r="E5401" t="str">
            <v>GLYCERYL ISOTRIDECANOATE/STEARATE/ADIPATE</v>
          </cell>
        </row>
        <row r="5402">
          <cell r="C5402" t="str">
            <v>甘油羊毛脂酸酯</v>
          </cell>
          <cell r="E5402" t="str">
            <v>GLYCERYL LANOLATE</v>
          </cell>
        </row>
        <row r="5403">
          <cell r="C5403" t="str">
            <v>甘油月桂酸酯</v>
          </cell>
          <cell r="D5403" t="str">
            <v>142-18-7;27215-38-9;37318-95-9</v>
          </cell>
          <cell r="E5403" t="str">
            <v>GLYCERYL LAURATE</v>
          </cell>
        </row>
        <row r="5404">
          <cell r="C5404" t="str">
            <v>甘油月桂酸酯/油酸酯</v>
          </cell>
          <cell r="E5404" t="str">
            <v>GLYCERYL LAURATE/OLEATE</v>
          </cell>
        </row>
        <row r="5405">
          <cell r="C5405" t="str">
            <v>甘油月桂酸酯 SE</v>
          </cell>
          <cell r="E5405" t="str">
            <v>GLYCERYL LAURATE SE</v>
          </cell>
        </row>
        <row r="5406">
          <cell r="C5406" t="str">
            <v>甘油基月桂醚</v>
          </cell>
          <cell r="E5406" t="str">
            <v>GLYCERYL LAURYL ETHER</v>
          </cell>
        </row>
        <row r="5407">
          <cell r="C5407" t="str">
            <v>甘油亚油酸酯</v>
          </cell>
          <cell r="D5407" t="str">
            <v>2277-28-3;26545-74-4;37348-65-5</v>
          </cell>
          <cell r="E5407" t="str">
            <v>GLYCERYL LINOLEATE</v>
          </cell>
        </row>
        <row r="5408">
          <cell r="C5408" t="str">
            <v>甘油亚麻酸酯</v>
          </cell>
          <cell r="D5408" t="str">
            <v>18465-99-1;56554-41-7</v>
          </cell>
          <cell r="E5408" t="str">
            <v>GLYCERYL LINOLENATE</v>
          </cell>
        </row>
        <row r="5409">
          <cell r="C5409" t="str">
            <v>甘油褐煤酸酯</v>
          </cell>
          <cell r="D5409" t="str">
            <v>68476-38-0;71035-02-4</v>
          </cell>
          <cell r="E5409" t="str">
            <v>GLYCERYL MONTANATE</v>
          </cell>
        </row>
        <row r="5410">
          <cell r="C5410" t="str">
            <v>甘油肉豆蔻酸酯</v>
          </cell>
          <cell r="D5410" t="str">
            <v>589-68-4;27214-38-6</v>
          </cell>
          <cell r="E5410" t="str">
            <v>GLYCERYL MYRISTATE</v>
          </cell>
        </row>
        <row r="5411">
          <cell r="C5411" t="str">
            <v>甘油油酸酯</v>
          </cell>
          <cell r="D5411" t="str">
            <v>111-03-5;37220-82-9;25496-72-4;161403-66-3;68424-61-3</v>
          </cell>
          <cell r="E5411" t="str">
            <v>GLYCERYL OLEATE</v>
          </cell>
        </row>
        <row r="5412">
          <cell r="C5412" t="str">
            <v>甘油油酸酯柠檬酸酯</v>
          </cell>
          <cell r="E5412" t="str">
            <v>GLYCERYL OLEATE CITRATE</v>
          </cell>
        </row>
        <row r="5413">
          <cell r="C5413" t="str">
            <v>甘油油酸酯/反油酸酯</v>
          </cell>
          <cell r="E5413" t="str">
            <v>GLYCERYL OLEATE/ELAIDATE</v>
          </cell>
        </row>
        <row r="5414">
          <cell r="C5414" t="str">
            <v>甘油油酸酯 SE</v>
          </cell>
          <cell r="E5414" t="str">
            <v>GLYCERYL OLEATE SE</v>
          </cell>
        </row>
        <row r="5415">
          <cell r="C5415" t="str">
            <v>甘油橄榄油酸酯</v>
          </cell>
          <cell r="E5415" t="str">
            <v>GLYCERYL OLIVATE</v>
          </cell>
        </row>
        <row r="5416">
          <cell r="C5416" t="str">
            <v>甘油 PABA 酯</v>
          </cell>
          <cell r="D5416" t="str">
            <v>136-44-7</v>
          </cell>
          <cell r="E5416" t="str">
            <v>GLYCERYL PABA</v>
          </cell>
        </row>
        <row r="5417">
          <cell r="C5417" t="str">
            <v>甘油棕榈酸酯</v>
          </cell>
          <cell r="D5417" t="str">
            <v>26657-96-5;542-44-9</v>
          </cell>
          <cell r="E5417" t="str">
            <v>GLYCERYL PALMITATE</v>
          </cell>
        </row>
        <row r="5418">
          <cell r="C5418" t="str">
            <v>甘油棕榈酸酯乳酸酯</v>
          </cell>
          <cell r="E5418" t="str">
            <v>GLYCERYL PALMITATE LACTATE</v>
          </cell>
        </row>
        <row r="5419">
          <cell r="C5419" t="str">
            <v>甘油棕榈酸酯/硬脂酸酯</v>
          </cell>
          <cell r="D5419" t="str">
            <v>68002-71-1</v>
          </cell>
          <cell r="E5419" t="str">
            <v>GLYCERYL PALMITATE/STEARATE</v>
          </cell>
        </row>
        <row r="5420">
          <cell r="C5420" t="str">
            <v>甘油棕榈烯酸酯</v>
          </cell>
          <cell r="E5420" t="str">
            <v>GLYCERYL PALMITOLEATE</v>
          </cell>
        </row>
        <row r="5421">
          <cell r="C5421" t="str">
            <v>甘油十五烷酸酯</v>
          </cell>
          <cell r="D5421" t="str">
            <v>122636-37-7</v>
          </cell>
          <cell r="E5421" t="str">
            <v>GLYCERYL PENTADECANOATE</v>
          </cell>
        </row>
        <row r="5422">
          <cell r="C5422" t="str">
            <v>甘油聚丙烯酸酯</v>
          </cell>
          <cell r="E5422" t="str">
            <v>GLYCERYL POLYACRYLATE</v>
          </cell>
        </row>
        <row r="5423">
          <cell r="C5423" t="str">
            <v>甘油/聚甘油-6（异硬脂酸/山嵛酸）酯</v>
          </cell>
          <cell r="E5423" t="str">
            <v>GLYCERYL/POLYGLYCERYL-6 ISOSTEARATE/BEHENATE ESTERS</v>
          </cell>
        </row>
        <row r="5424">
          <cell r="C5424" t="str">
            <v>甘油聚异丁烯基琥珀酸酯</v>
          </cell>
          <cell r="E5424" t="str">
            <v>GLYCERYL POLYISOBUTENYLSUCCINATE</v>
          </cell>
        </row>
        <row r="5425">
          <cell r="C5425" t="str">
            <v>甘油聚甲基丙烯酸酯</v>
          </cell>
          <cell r="D5425" t="str">
            <v>146126-21-8;28474-30-8</v>
          </cell>
          <cell r="E5425" t="str">
            <v>GLYCERYL POLYMETHACRYLATE</v>
          </cell>
        </row>
        <row r="5426">
          <cell r="C5426" t="str">
            <v>甘油蓖麻醇酸酯</v>
          </cell>
          <cell r="D5426" t="str">
            <v>141-08-2;1323-38-2;5086-52-2</v>
          </cell>
          <cell r="E5426" t="str">
            <v>GLYCERYL RICINOLEATE</v>
          </cell>
        </row>
        <row r="5427">
          <cell r="C5427" t="str">
            <v>甘油蓖麻醇酸酯 SE</v>
          </cell>
          <cell r="E5427" t="str">
            <v>GLYCERYL RICINOLEATE SE</v>
          </cell>
        </row>
        <row r="5428">
          <cell r="C5428" t="str">
            <v>甘油松脂酸酯</v>
          </cell>
          <cell r="D5428" t="str">
            <v>8050-31-5</v>
          </cell>
          <cell r="E5428" t="str">
            <v>GLYCERYL ROSINATE</v>
          </cell>
        </row>
        <row r="5429">
          <cell r="C5429" t="str">
            <v>甘油倍半油酸酯</v>
          </cell>
          <cell r="E5429" t="str">
            <v>GLYCERYL SESQUIOLEATE</v>
          </cell>
        </row>
        <row r="5430">
          <cell r="C5430" t="str">
            <v>甘油/山梨醇油酸酯/羟基硬脂酸酯</v>
          </cell>
          <cell r="E5430" t="str">
            <v>GLYCERYL/SORBITOL OLEATE/HYDROXYSTEARATE</v>
          </cell>
        </row>
        <row r="5431">
          <cell r="C5431" t="str">
            <v>甘油玉米淀粉</v>
          </cell>
          <cell r="E5431" t="str">
            <v>GLYCERYL STARCH</v>
          </cell>
        </row>
        <row r="5432">
          <cell r="C5432" t="str">
            <v>甘油硬脂酸酯</v>
          </cell>
          <cell r="D5432" t="str">
            <v>123-94-4;31566-31-1;11099-07-3;85666-92-8</v>
          </cell>
          <cell r="E5432" t="str">
            <v>GLYCERYL STEARATE</v>
          </cell>
        </row>
        <row r="5433">
          <cell r="C5433" t="str">
            <v>甘油硬脂酸酯/乙酸酯</v>
          </cell>
          <cell r="E5433" t="str">
            <v>GLYCERYL STEARATE/ACETATE</v>
          </cell>
        </row>
        <row r="5434">
          <cell r="C5434" t="str">
            <v>甘油硬脂酸酯柠檬酸酯</v>
          </cell>
          <cell r="D5434" t="str">
            <v>55840-13-6</v>
          </cell>
          <cell r="E5434" t="str">
            <v>GLYCERYL STEARATE CITRATE</v>
          </cell>
        </row>
        <row r="5435">
          <cell r="C5435" t="str">
            <v>甘油硬脂酸酯二乙酸酯</v>
          </cell>
          <cell r="D5435" t="str">
            <v>84931-78-2</v>
          </cell>
          <cell r="E5435" t="str">
            <v>GLYCERYL STEARATE DIACETATE</v>
          </cell>
        </row>
        <row r="5436">
          <cell r="C5436" t="str">
            <v>甘油硬脂酸酯二聚亚油酸酯共聚物</v>
          </cell>
          <cell r="E5436" t="str">
            <v>GLYCERYL STEARATE DIMER DILINOLEATE COPOLYMER</v>
          </cell>
        </row>
        <row r="5437">
          <cell r="C5437" t="str">
            <v>甘油硬脂酸酯乳酸酯</v>
          </cell>
          <cell r="E5437" t="str">
            <v>GLYCERYL STEARATE LACTATE</v>
          </cell>
        </row>
        <row r="5438">
          <cell r="C5438" t="str">
            <v>甘油硬脂酸酯/苹果酸酯</v>
          </cell>
          <cell r="E5438" t="str">
            <v>GLYCERYL STEARATE/MALATE</v>
          </cell>
        </row>
        <row r="5439">
          <cell r="C5439" t="str">
            <v>甘油硬脂酸酯类</v>
          </cell>
          <cell r="E5439" t="str">
            <v>GLYCERYL STEARATES</v>
          </cell>
        </row>
        <row r="5440">
          <cell r="C5440" t="str">
            <v>甘油硬脂酸酯 SE</v>
          </cell>
          <cell r="D5440" t="str">
            <v>11099-07-3;85666-92-8</v>
          </cell>
          <cell r="E5440" t="str">
            <v>GLYCERYL STEARATE SE</v>
          </cell>
        </row>
        <row r="5441">
          <cell r="C5441" t="str">
            <v>甘油硬脂酸酯琥珀酸酯</v>
          </cell>
          <cell r="E5441" t="str">
            <v>GLYCERYL STEARATE SUCCINATE</v>
          </cell>
        </row>
        <row r="5442">
          <cell r="C5442" t="str">
            <v>甘油脂牛油酸酯</v>
          </cell>
          <cell r="E5442" t="str">
            <v>GLYCERYL TALLOWATE</v>
          </cell>
        </row>
        <row r="5443">
          <cell r="C5443" t="str">
            <v>甘油巯基乙酸酯</v>
          </cell>
          <cell r="D5443" t="str">
            <v>30618-84-9</v>
          </cell>
          <cell r="E5443" t="str">
            <v>GLYCERYL THIOGLYCOLATE</v>
          </cell>
        </row>
        <row r="5444">
          <cell r="C5444" t="str">
            <v>甘油巯基丙酸酯</v>
          </cell>
          <cell r="D5444" t="str">
            <v>67874-65-1</v>
          </cell>
          <cell r="E5444" t="str">
            <v>GLYCERYL THIOPROPIONATE</v>
          </cell>
        </row>
        <row r="5445">
          <cell r="C5445" t="str">
            <v>甘油三乙酰羟基硬脂酸酯</v>
          </cell>
          <cell r="D5445" t="str">
            <v>27233-00-7</v>
          </cell>
          <cell r="E5445" t="str">
            <v>GLYCERYL TRIACETYL HYDROXYSTEARATE</v>
          </cell>
        </row>
        <row r="5446">
          <cell r="C5446" t="str">
            <v>甘油三乙酰基蓖麻醇酸酯</v>
          </cell>
          <cell r="D5446" t="str">
            <v>101-34-8</v>
          </cell>
          <cell r="E5446" t="str">
            <v>GLYCERYL TRIACETYL RICINOLEATE</v>
          </cell>
        </row>
        <row r="5447">
          <cell r="C5447" t="str">
            <v>甘油三（山嵛酸/异硬脂酸/二十烷二酸）酯</v>
          </cell>
          <cell r="E5447" t="str">
            <v>GLYCERYL TRIBEHENATE/ISOSTEARATE/EICOSANDIOATE</v>
          </cell>
        </row>
        <row r="5448">
          <cell r="C5448" t="str">
            <v>甘油三-氢化松脂酸酯</v>
          </cell>
          <cell r="E5448" t="str">
            <v>GLYCERYL TRI-HYDROGENATED ROSINATE</v>
          </cell>
        </row>
        <row r="5449">
          <cell r="C5449" t="str">
            <v>甘油三棕榈油酸酯/棕榈仁酸酯/橄榄油酸酯/澳洲坚果油酸酯/油菜籽油酸酯</v>
          </cell>
          <cell r="E5449" t="str">
            <v>GLYCERYL TRIPALMATE/PALM KERNELATE/OLIVATE/MACADAMIATE/RAPESEEDATE</v>
          </cell>
        </row>
        <row r="5450">
          <cell r="C5450" t="str">
            <v>甘油十一烷基聚二甲基硅氧烷</v>
          </cell>
          <cell r="E5450" t="str">
            <v>GLYCERYL UNDECYL DIMETHICONE</v>
          </cell>
        </row>
        <row r="5451">
          <cell r="C5451" t="str">
            <v>甘油十一碳烯酸酯</v>
          </cell>
          <cell r="D5451" t="str">
            <v>62285-15-8</v>
          </cell>
          <cell r="E5451" t="str">
            <v>GLYCERYL UNDECYLENATE</v>
          </cell>
        </row>
        <row r="5452">
          <cell r="C5452" t="str">
            <v>环氧丙氧基聚二甲基硅氧烷</v>
          </cell>
          <cell r="E5452" t="str">
            <v>GLYCIDOXY DIMETHICONE</v>
          </cell>
        </row>
        <row r="5453">
          <cell r="C5453" t="str">
            <v>甘氨酸</v>
          </cell>
          <cell r="D5453" t="str">
            <v>56-40-6</v>
          </cell>
          <cell r="E5453" t="str">
            <v>GLYCINE</v>
          </cell>
        </row>
        <row r="5454">
          <cell r="C5454" t="str">
            <v>缩水甘油 C8-11 酸酯/甘油/邻苯二甲酸酐共聚物</v>
          </cell>
          <cell r="E5454" t="str">
            <v>GLYCIDYL C8-11 ACIDATE/GLYCERIN/PHTHALIC ANHYDRIDE COPOLYMER</v>
          </cell>
        </row>
        <row r="5455">
          <cell r="C5455" t="str">
            <v>大豆（GLYCINE MAX）多肽</v>
          </cell>
          <cell r="E5455" t="str">
            <v>GLYCINE MAX (SOYBEAN) POLYPEPTIDE</v>
          </cell>
        </row>
        <row r="5456">
          <cell r="C5456" t="str">
            <v>大豆（GLYCINE MAX）种皮提取物</v>
          </cell>
          <cell r="E5456" t="str">
            <v>GLYCINE MAX (SOYBEAN) SEEDCOAT EXTRACT</v>
          </cell>
        </row>
        <row r="5457">
          <cell r="C5457" t="str">
            <v>大豆（GLYCINE MAX）根瘤提取物</v>
          </cell>
          <cell r="E5457" t="str">
            <v>GLYCINE MAX (SOYBEAN) SYMBIOSOME EXTRACT</v>
          </cell>
        </row>
        <row r="5458">
          <cell r="C5458" t="str">
            <v>野大豆（GLYCINE SOJA）提取物</v>
          </cell>
          <cell r="E5458" t="str">
            <v>GLYCINE SOJA (SOYBEAN) EXTRACT</v>
          </cell>
        </row>
        <row r="5459">
          <cell r="C5459" t="str">
            <v>野大豆（GLYCINE SOJA）纤维</v>
          </cell>
          <cell r="E5459" t="str">
            <v>GLYCINE SOJA (SOYBEAN) FIBER</v>
          </cell>
        </row>
        <row r="5460">
          <cell r="C5460" t="str">
            <v>野大豆（GLYCINE SOJA）细粉</v>
          </cell>
          <cell r="D5460" t="str">
            <v>68513-95-1</v>
          </cell>
          <cell r="E5460" t="str">
            <v>GLYCINE SOJA (SOYBEAN) FLOUR</v>
          </cell>
        </row>
        <row r="5461">
          <cell r="C5461" t="str">
            <v>野大豆（GLYCINE SOJA）胚芽提取物</v>
          </cell>
          <cell r="E5461" t="str">
            <v>GLYCINE SOJA (SOYBEAN) GERM EXTRACT</v>
          </cell>
        </row>
        <row r="5462">
          <cell r="C5462" t="str">
            <v>野大豆（GLYCINE SOJA）外壳</v>
          </cell>
          <cell r="E5462" t="str">
            <v>GLYCINE SOJA (SOYBEAN) HULL</v>
          </cell>
        </row>
        <row r="5463">
          <cell r="C5463" t="str">
            <v>野大豆（GLYCINE SOJA）脂质</v>
          </cell>
          <cell r="E5463" t="str">
            <v>GLYCINE SOJA (SOYBEAN) LIPIDS</v>
          </cell>
        </row>
        <row r="5464">
          <cell r="C5464" t="str">
            <v>野大豆（GLYCINE SOJA）油</v>
          </cell>
          <cell r="D5464" t="str">
            <v>8001-22-7</v>
          </cell>
          <cell r="E5464" t="str">
            <v>GLYCINE SOJA (SOYBEAN) OIL</v>
          </cell>
        </row>
        <row r="5465">
          <cell r="C5465" t="str">
            <v>野大豆（GLYCINE SOJA）油不皂化物</v>
          </cell>
          <cell r="D5465" t="str">
            <v>91770-67-1</v>
          </cell>
          <cell r="E5465" t="str">
            <v>GLYCINE SOJA (SOYBEAN) OIL UNSAPONIFIABLES</v>
          </cell>
        </row>
        <row r="5466">
          <cell r="C5466" t="str">
            <v>野大豆（GLYCINE SOJA）肽</v>
          </cell>
          <cell r="E5466" t="str">
            <v>GLYCINE SOJA (SOYBEAN) PEPTIDE</v>
          </cell>
        </row>
        <row r="5467">
          <cell r="C5467" t="str">
            <v>野大豆（GLYCINE SOJA）蛋白</v>
          </cell>
          <cell r="D5467" t="str">
            <v>68153-28-6;9010-10-0</v>
          </cell>
          <cell r="E5467" t="str">
            <v>GLYCINE SOJA (SOYBEAN) PROTEIN</v>
          </cell>
        </row>
        <row r="5468">
          <cell r="C5468" t="str">
            <v>野大豆（GLYCINE SOJA）籽</v>
          </cell>
          <cell r="E5468" t="str">
            <v>GLYCINE SOJA (SOYBEAN) SEED</v>
          </cell>
        </row>
        <row r="5469">
          <cell r="C5469" t="str">
            <v>野大豆（GLYCINE SOJA）籽饼提取物</v>
          </cell>
          <cell r="E5469" t="str">
            <v>GLYCINE SOJA (SOYBEAN) SEEDCAKE EXTRACT</v>
          </cell>
        </row>
        <row r="5470">
          <cell r="C5470" t="str">
            <v>野大豆（GLYCINE SOJA）籽提取物</v>
          </cell>
          <cell r="E5470" t="str">
            <v>GLYCINE SOJA (SOYBEAN) SEED EXTRACT</v>
          </cell>
        </row>
        <row r="5471">
          <cell r="C5471" t="str">
            <v>野大豆（SOYBEAN）籽粉</v>
          </cell>
          <cell r="E5471" t="str">
            <v>GLYCINE SOJA (SOYBEAN) SEED POWDER</v>
          </cell>
        </row>
        <row r="5472">
          <cell r="C5472" t="str">
            <v>野大豆（GLYCINE SOJA）籽水</v>
          </cell>
          <cell r="E5472" t="str">
            <v>GLYCINE SOJA (SOYBEAN) SEED WATER</v>
          </cell>
        </row>
        <row r="5473">
          <cell r="C5473" t="str">
            <v>野大豆（GLYCINE SOJA）芽提取物</v>
          </cell>
          <cell r="E5473" t="str">
            <v>GLYCINE SOJA (SOYBEAN) SPROUT EXTRACT</v>
          </cell>
        </row>
        <row r="5474">
          <cell r="C5474" t="str">
            <v>野大豆（GLYCINE SOJA）甾醇类</v>
          </cell>
          <cell r="E5474" t="str">
            <v>GLYCINE SOJA (SOYBEAN) STEROLS</v>
          </cell>
        </row>
        <row r="5475">
          <cell r="C5475" t="str">
            <v>乙氧基化四氢糠醇</v>
          </cell>
          <cell r="D5475" t="str">
            <v>31692-85-0</v>
          </cell>
          <cell r="E5475" t="str">
            <v>GLYCOFUROL</v>
          </cell>
        </row>
        <row r="5476">
          <cell r="C5476" t="str">
            <v>糖原</v>
          </cell>
          <cell r="D5476" t="str">
            <v>9005-79-2</v>
          </cell>
          <cell r="E5476" t="str">
            <v>GLYCOGEN</v>
          </cell>
        </row>
        <row r="5477">
          <cell r="C5477" t="str">
            <v>乙二醇</v>
          </cell>
          <cell r="D5477" t="str">
            <v>107-21-1</v>
          </cell>
          <cell r="E5477" t="str">
            <v>GLYCOL</v>
          </cell>
        </row>
        <row r="5478">
          <cell r="C5478" t="str">
            <v>羟基乙酰胺硬脂酸酯</v>
          </cell>
          <cell r="D5478" t="str">
            <v>8043-38-7</v>
          </cell>
          <cell r="E5478" t="str">
            <v>GLYCOLAMIDE STEARATE</v>
          </cell>
        </row>
        <row r="5479">
          <cell r="C5479" t="str">
            <v>乙二醇/丁二醇褐煤酸酯</v>
          </cell>
          <cell r="E5479" t="str">
            <v>GLYCOL/BUTYLENE GLYCOL MONTANATE</v>
          </cell>
        </row>
        <row r="5480">
          <cell r="C5480" t="str">
            <v>乙二醇棕榈酸硬脂酸酯</v>
          </cell>
          <cell r="E5480" t="str">
            <v>GLYCOL CETEARATE</v>
          </cell>
        </row>
        <row r="5481">
          <cell r="C5481" t="str">
            <v>乙二醇二山嵛酸酯</v>
          </cell>
          <cell r="D5481" t="str">
            <v>79416-55-0</v>
          </cell>
          <cell r="E5481" t="str">
            <v>GLYCOL DIBEHENATE</v>
          </cell>
        </row>
        <row r="5482">
          <cell r="C5482" t="str">
            <v>乙二醇二（乙基己基酸）酯</v>
          </cell>
          <cell r="E5482" t="str">
            <v>GLYCOL DIETHYLHEXANOATE</v>
          </cell>
        </row>
        <row r="5483">
          <cell r="C5483" t="str">
            <v>乙二醇二月桂酸酯</v>
          </cell>
          <cell r="D5483" t="str">
            <v>624-04-4</v>
          </cell>
          <cell r="E5483" t="str">
            <v>GLYCOL DILAURATE</v>
          </cell>
        </row>
        <row r="5484">
          <cell r="C5484" t="str">
            <v>乙二醇二甲基丙烯酸酯/乙烯醇交联聚合物</v>
          </cell>
          <cell r="E5484" t="str">
            <v>GLYCOL DIMETHACRYLATE/VINYL ALCOHOL CROSSPOLYMER</v>
          </cell>
        </row>
        <row r="5485">
          <cell r="C5485" t="str">
            <v>乙二醇二油酸酯</v>
          </cell>
          <cell r="E5485" t="str">
            <v>GLYCOL DIOLEATE</v>
          </cell>
        </row>
        <row r="5486">
          <cell r="C5486" t="str">
            <v>乙二醇二棕榈酸酯/棕榈仁油酸酯/橄榄油酸酯/澳洲坚果油酸酯</v>
          </cell>
          <cell r="E5486" t="str">
            <v>GLYCOL DIPALMATE/PALM KERNELATE/OLIVATE/MACADAMIATE</v>
          </cell>
        </row>
        <row r="5487">
          <cell r="C5487" t="str">
            <v>乙二醇二新戊酸酯</v>
          </cell>
          <cell r="D5487" t="str">
            <v>20267-20-3</v>
          </cell>
          <cell r="E5487" t="str">
            <v>GLYCOL DIPIVALATE</v>
          </cell>
        </row>
        <row r="5488">
          <cell r="C5488" t="str">
            <v>乙二醇二硬脂酸酯</v>
          </cell>
          <cell r="D5488" t="str">
            <v>627-83-8;91031-31-1</v>
          </cell>
          <cell r="E5488" t="str">
            <v>GLYCOL DISTEARATE</v>
          </cell>
        </row>
        <row r="5489">
          <cell r="C5489" t="str">
            <v>乙二醇二牛脂酸酯</v>
          </cell>
          <cell r="E5489" t="str">
            <v>GLYCOL DITALLOWATE</v>
          </cell>
        </row>
        <row r="5490">
          <cell r="C5490" t="str">
            <v>乙二醇乙基己酸酯</v>
          </cell>
          <cell r="E5490" t="str">
            <v>GLYCOL ETHYLHEXANOATE</v>
          </cell>
        </row>
        <row r="5491">
          <cell r="C5491" t="str">
            <v>乙二醇 HEMA-甲基丙烯酸酯</v>
          </cell>
          <cell r="D5491" t="str">
            <v>97-90-5</v>
          </cell>
          <cell r="E5491" t="str">
            <v>GLYCOL HEMA-METHACRYLATE</v>
          </cell>
        </row>
        <row r="5492">
          <cell r="C5492" t="str">
            <v>乙二醇羟基硬脂酸酯</v>
          </cell>
          <cell r="D5492" t="str">
            <v>33907-46-9</v>
          </cell>
          <cell r="E5492" t="str">
            <v>GLYCOL HYDROXYSTEARATE</v>
          </cell>
        </row>
        <row r="5493">
          <cell r="C5493" t="str">
            <v>羟基乙酸</v>
          </cell>
          <cell r="D5493" t="str">
            <v>79-14-1</v>
          </cell>
          <cell r="E5493" t="str">
            <v>GLYCOLIC ACID</v>
          </cell>
        </row>
        <row r="5494">
          <cell r="C5494" t="str">
            <v>糖脂</v>
          </cell>
          <cell r="E5494" t="str">
            <v>GLYCOLIPIDS</v>
          </cell>
        </row>
        <row r="5495">
          <cell r="C5495" t="str">
            <v>乙二醇褐煤酸酯</v>
          </cell>
          <cell r="D5495" t="str">
            <v>73138-45-1;26787-65-5</v>
          </cell>
          <cell r="E5495" t="str">
            <v>GLYCOL MONTANATE</v>
          </cell>
        </row>
        <row r="5496">
          <cell r="C5496" t="str">
            <v>乙二醇油酸酯</v>
          </cell>
          <cell r="D5496" t="str">
            <v>4500-01-0;25905-73-1</v>
          </cell>
          <cell r="E5496" t="str">
            <v>GLYCOL OLEATE</v>
          </cell>
        </row>
        <row r="5497">
          <cell r="C5497" t="str">
            <v>乙二醇棕榈酸酯</v>
          </cell>
          <cell r="D5497" t="str">
            <v>4219-49-2;199282-96-7</v>
          </cell>
          <cell r="E5497" t="str">
            <v>GLYCOL PALMITATE</v>
          </cell>
        </row>
        <row r="5498">
          <cell r="C5498" t="str">
            <v>乙二醇蓖麻醇酸酯</v>
          </cell>
          <cell r="D5498" t="str">
            <v>106-17-2;40275-40-9</v>
          </cell>
          <cell r="E5498" t="str">
            <v>GLYCOL RICINOLEATE</v>
          </cell>
        </row>
        <row r="5499">
          <cell r="C5499" t="str">
            <v>乙二醇松脂酸酯</v>
          </cell>
          <cell r="E5499" t="str">
            <v>GLYCOL ROSINATE</v>
          </cell>
        </row>
        <row r="5500">
          <cell r="C5500" t="str">
            <v>乙二醇水杨酸酯</v>
          </cell>
          <cell r="D5500" t="str">
            <v>87-28-5</v>
          </cell>
          <cell r="E5500" t="str">
            <v>GLYCOL SALICYLATE</v>
          </cell>
        </row>
        <row r="5501">
          <cell r="C5501" t="str">
            <v>乙二醇硬脂酸酯</v>
          </cell>
          <cell r="D5501" t="str">
            <v>111-60-4</v>
          </cell>
          <cell r="E5501" t="str">
            <v>GLYCOL STEARATE</v>
          </cell>
        </row>
        <row r="5502">
          <cell r="C5502" t="str">
            <v>乙二醇硬脂酸酯 SE</v>
          </cell>
          <cell r="D5502" t="str">
            <v>86418-55-5</v>
          </cell>
          <cell r="E5502" t="str">
            <v>GLYCOL STEARATE SE</v>
          </cell>
        </row>
        <row r="5503">
          <cell r="C5503" t="str">
            <v>乙二醇妥尔油酸酯</v>
          </cell>
          <cell r="D5503" t="str">
            <v>68187-85-9</v>
          </cell>
          <cell r="E5503" t="str">
            <v>GLYCOL TALLATE</v>
          </cell>
        </row>
        <row r="5504">
          <cell r="C5504" t="str">
            <v>糖蛋白</v>
          </cell>
          <cell r="D5504" t="str">
            <v>66455-27-4</v>
          </cell>
          <cell r="E5504" t="str">
            <v>GLYCOPROTEINS</v>
          </cell>
        </row>
        <row r="5505">
          <cell r="C5505" t="str">
            <v>葡糖氨基葡聚糖</v>
          </cell>
          <cell r="D5505" t="str">
            <v>94945-04-7</v>
          </cell>
          <cell r="E5505" t="str">
            <v>GLYCOSAMINOGLYCANS</v>
          </cell>
        </row>
        <row r="5506">
          <cell r="C5506" t="str">
            <v>糖鞘脂类</v>
          </cell>
          <cell r="E5506" t="str">
            <v>GLYCOSPHINGOLIPIDS</v>
          </cell>
        </row>
        <row r="5507">
          <cell r="C5507" t="str">
            <v>糖基海藻糖</v>
          </cell>
          <cell r="E5507" t="str">
            <v>GLYCOSYL TREHALOSE</v>
          </cell>
        </row>
        <row r="5508">
          <cell r="C5508" t="str">
            <v>甘氨酰甘氨酸</v>
          </cell>
          <cell r="D5508" t="str">
            <v>556-50-3</v>
          </cell>
          <cell r="E5508" t="str">
            <v>GLYCYL GLYCINE</v>
          </cell>
        </row>
        <row r="5509">
          <cell r="C5509" t="str">
            <v>甘氨酰酪氨酸</v>
          </cell>
          <cell r="D5509" t="str">
            <v>39630-46-1</v>
          </cell>
          <cell r="E5509" t="str">
            <v>GLYCYL TYROSINE</v>
          </cell>
        </row>
        <row r="5510">
          <cell r="C5510" t="str">
            <v>甘草亭酸</v>
          </cell>
          <cell r="D5510" t="str">
            <v>471-53-4</v>
          </cell>
          <cell r="E5510" t="str">
            <v>GLYCYRRHETINIC ACID</v>
          </cell>
        </row>
        <row r="5511">
          <cell r="C5511" t="str">
            <v>甘草亭酸硬脂酸酯</v>
          </cell>
          <cell r="D5511" t="str">
            <v>4827-59-2</v>
          </cell>
          <cell r="E5511" t="str">
            <v>GLYCYRRHETINYL STEARATE</v>
          </cell>
        </row>
        <row r="5512">
          <cell r="C5512" t="str">
            <v>光果甘草（GLYCYRRHIZA GLABRA）叶提取物</v>
          </cell>
          <cell r="E5512" t="str">
            <v>GLYCYRRHIZA GLABRA (LICORICE) LEAF EXTRACT</v>
          </cell>
        </row>
        <row r="5513">
          <cell r="C5513" t="str">
            <v>光果甘草（GLYCYRRHIZA GLABRA）根茎/根</v>
          </cell>
          <cell r="D5513" t="str">
            <v>68916-91-6</v>
          </cell>
          <cell r="E5513" t="str">
            <v>GLYCYRRHIZA GLABRA (LICORICE) RHIZOME/ROOT</v>
          </cell>
        </row>
        <row r="5514">
          <cell r="C5514" t="str">
            <v>光果甘草（GLYCYRRHIZA GLABRA）根</v>
          </cell>
          <cell r="E5514" t="str">
            <v>GLYCYRRHIZA GLABRA (LICORICE) ROOT</v>
          </cell>
        </row>
        <row r="5515">
          <cell r="C5515" t="str">
            <v>光果甘草（GLYCYRRHIZA GLABRA）根提取物</v>
          </cell>
          <cell r="D5515" t="str">
            <v>84775-66-6</v>
          </cell>
          <cell r="E5515" t="str">
            <v>GLYCYRRHIZA GLABRA (LICORICE) ROOT EXTRACT</v>
          </cell>
        </row>
        <row r="5516">
          <cell r="C5516" t="str">
            <v>光果甘草（GLYCYRRHIZA GLABRA）根汁</v>
          </cell>
          <cell r="E5516" t="str">
            <v>GLYCYRRHIZA GLABRA (LICORICE) ROOT JUICE</v>
          </cell>
        </row>
        <row r="5517">
          <cell r="C5517" t="str">
            <v>光果甘草（GLYCYRRHIZA GLABRA）根粉</v>
          </cell>
          <cell r="E5517" t="str">
            <v>GLYCYRRHIZA GLABRA (LICORICE) ROOT POWDER</v>
          </cell>
        </row>
        <row r="5518">
          <cell r="C5518" t="str">
            <v>光果甘草（GLYCYRRHIZA GLABRA）根水</v>
          </cell>
          <cell r="E5518" t="str">
            <v>GLYCYRRHIZA GLABRA (LICORICE) ROOT WATER</v>
          </cell>
        </row>
        <row r="5519">
          <cell r="C5519" t="str">
            <v>胀果甘草（GLYCYRRHIZA INFLATA）根提取物</v>
          </cell>
          <cell r="E5519" t="str">
            <v>GLYCYRRHIZA INFLATA ROOT EXTRACT</v>
          </cell>
        </row>
        <row r="5520">
          <cell r="C5520" t="str">
            <v>甘草（GLYCYRRHIZA URALENSIS）根提取物</v>
          </cell>
          <cell r="E5520" t="str">
            <v>GLYCYRRHIZA URALENSIS (LICORICE) ROOT EXTRACT</v>
          </cell>
        </row>
        <row r="5521">
          <cell r="C5521" t="str">
            <v>甘草酸</v>
          </cell>
          <cell r="D5521" t="str">
            <v>1405-86-3</v>
          </cell>
          <cell r="E5521" t="str">
            <v>GLYCYRRHIZIC ACID</v>
          </cell>
        </row>
        <row r="5522">
          <cell r="C5522" t="str">
            <v>乙二醛</v>
          </cell>
          <cell r="D5522" t="str">
            <v>107-22-2</v>
          </cell>
          <cell r="E5522" t="str">
            <v>GLYOXAL</v>
          </cell>
        </row>
        <row r="5523">
          <cell r="C5523" t="str">
            <v>乙醛酸</v>
          </cell>
          <cell r="D5523" t="str">
            <v>298-12-4</v>
          </cell>
          <cell r="E5523" t="str">
            <v>GLYOXYLIC ACID</v>
          </cell>
        </row>
        <row r="5524">
          <cell r="C5524" t="str">
            <v>云南石梓（GMELINA ARBOREA）根提取物</v>
          </cell>
          <cell r="E5524" t="str">
            <v>GMELINA ARBOREA ROOT EXTRACT</v>
          </cell>
        </row>
        <row r="5525">
          <cell r="C5525" t="str">
            <v>云南石梓（GMELINA ARBOREA）根粉</v>
          </cell>
          <cell r="E5525" t="str">
            <v>GMELINA ARBOREA ROOT POWDER</v>
          </cell>
        </row>
        <row r="5526">
          <cell r="C5526" t="str">
            <v>鼠曲草（GNAPHALIUM AFFINE）提取物</v>
          </cell>
          <cell r="E5526" t="str">
            <v>GNAPHALIUM AFFINE EXTRACT</v>
          </cell>
        </row>
        <row r="5527">
          <cell r="C5527" t="str">
            <v>火绒鼠麹草（GNAPHALIUM LEONTOPODIUM）花提取物</v>
          </cell>
          <cell r="E5527" t="str">
            <v>GNAPHALIUM LEONTOPODIUM FLOWER EXTRACT</v>
          </cell>
        </row>
        <row r="5528">
          <cell r="C5528" t="str">
            <v>火绒鼠麴草（GNAPHALIUM LEONTOPODIUM）花/叶/茎水</v>
          </cell>
          <cell r="E5528" t="str">
            <v>GNAPHALIUM LEONTOPODIUM FLOWER/LEAF/STEM WATER</v>
          </cell>
        </row>
        <row r="5529">
          <cell r="C5529" t="str">
            <v>多头鼠麴草（GNAPHALIUM POLYCEPHALUM）提取物</v>
          </cell>
          <cell r="E5529" t="str">
            <v>GNAPHALIUM POLYCEPHALUM EXTRACT</v>
          </cell>
        </row>
        <row r="5530">
          <cell r="C5530" t="str">
            <v>显轴买麻藤（GNETUM GNEMON）提取物</v>
          </cell>
          <cell r="E5530" t="str">
            <v>GNETUM GNEMON SEED EXTRACT</v>
          </cell>
        </row>
        <row r="5531">
          <cell r="C5531" t="str">
            <v>山羊奶油</v>
          </cell>
          <cell r="E5531" t="str">
            <v>GOAT BUTTER</v>
          </cell>
        </row>
        <row r="5532">
          <cell r="C5532" t="str">
            <v>山羊脂</v>
          </cell>
          <cell r="E5532" t="str">
            <v>GOAT FAT</v>
          </cell>
        </row>
        <row r="5533">
          <cell r="C5533" t="str">
            <v>山羊奶</v>
          </cell>
          <cell r="E5533" t="str">
            <v>GOAT MILK</v>
          </cell>
        </row>
        <row r="5534">
          <cell r="C5534" t="str">
            <v>山羊奶提取物</v>
          </cell>
          <cell r="E5534" t="str">
            <v>GOAT MILK EXTRACT</v>
          </cell>
        </row>
        <row r="5535">
          <cell r="C5535" t="str">
            <v>金</v>
          </cell>
          <cell r="D5535" t="str">
            <v>7440-57-5</v>
          </cell>
          <cell r="E5535" t="str">
            <v>GOLD</v>
          </cell>
        </row>
        <row r="5536">
          <cell r="C5536" t="str">
            <v>乙酰蛋氨酸金</v>
          </cell>
          <cell r="D5536" t="str">
            <v>105883-47-4</v>
          </cell>
          <cell r="E5536" t="str">
            <v>GOLD ACETYLMETHIONATE</v>
          </cell>
        </row>
        <row r="5537">
          <cell r="C5537" t="str">
            <v>（天冬氨酸/谷氨酸）金</v>
          </cell>
          <cell r="E5537" t="str">
            <v>GOLD ASPARTATE/GLUTAMATE</v>
          </cell>
        </row>
        <row r="5538">
          <cell r="C5538" t="str">
            <v>氯化金 HCl</v>
          </cell>
          <cell r="D5538" t="str">
            <v>16903-35-8</v>
          </cell>
          <cell r="E5538" t="str">
            <v>GOLD CHLORIDE HCL</v>
          </cell>
        </row>
        <row r="5539">
          <cell r="C5539" t="str">
            <v>药用千日红（GOMPHRENA OFFICINALIS）根提取物</v>
          </cell>
          <cell r="E5539" t="str">
            <v>GOMPHRENA OFFICINALIS ROOT EXTRACT</v>
          </cell>
        </row>
        <row r="5540">
          <cell r="C5540" t="str">
            <v>树棉（GOSSYPIUM ARBOREUM）叶细胞提取物</v>
          </cell>
          <cell r="E5540" t="str">
            <v>GOSSYPIUM ARBOREUM (COTTON) LEAF CELL EXTRACT</v>
          </cell>
        </row>
        <row r="5541">
          <cell r="C5541" t="str">
            <v>草棉（GOSSYPIUM HERBACEUM）</v>
          </cell>
          <cell r="E5541" t="str">
            <v>GOSSYPIUM HERBACEUM (COTTON)</v>
          </cell>
        </row>
        <row r="5542">
          <cell r="C5542" t="str">
            <v>草棉（GOSSYPIUM HERBACEUM）提取物</v>
          </cell>
          <cell r="E5542" t="str">
            <v>GOSSYPIUM HERBACEUM (COTTON) EXTRACT</v>
          </cell>
        </row>
        <row r="5543">
          <cell r="C5543" t="str">
            <v>草棉（GOSSYPIUM HERBACEUM）果水</v>
          </cell>
          <cell r="E5543" t="str">
            <v>GOSSYPIUM HERBACEUM (COTTON) FRUIT WATER</v>
          </cell>
        </row>
        <row r="5544">
          <cell r="C5544" t="str">
            <v>草棉（GOSSYPIUM HERBACEUM）粉</v>
          </cell>
          <cell r="E5544" t="str">
            <v>GOSSYPIUM HERBACEUM (COTTON) POWDER</v>
          </cell>
        </row>
        <row r="5545">
          <cell r="C5545" t="str">
            <v>草棉（GOSSYPIUM HERBACEUM）籽</v>
          </cell>
          <cell r="E5545" t="str">
            <v>GOSSYPIUM HERBACEUM (COTTON) SEED</v>
          </cell>
        </row>
        <row r="5546">
          <cell r="C5546" t="str">
            <v>草棉（GOSSYPIUM HERBACEUM）籽饼提取物</v>
          </cell>
          <cell r="E5546" t="str">
            <v>GOSSYPIUM HERBACEUM (COTTON) SEEDCAKE EXTRACT</v>
          </cell>
        </row>
        <row r="5547">
          <cell r="C5547" t="str">
            <v>草棉（GOSSYPIUM HERBACEUM）籽提取物</v>
          </cell>
          <cell r="E5547" t="str">
            <v>GOSSYPIUM HERBACEUM (COTTON) SEED EXTRACT</v>
          </cell>
        </row>
        <row r="5548">
          <cell r="C5548" t="str">
            <v>草棉（GOSSYPIUM HERBACEUM）籽油</v>
          </cell>
          <cell r="D5548" t="str">
            <v>8001-29-4</v>
          </cell>
          <cell r="E5548" t="str">
            <v>GOSSYPIUM HERBACEUM (COTTON) SEED OIL</v>
          </cell>
        </row>
        <row r="5549">
          <cell r="C5549" t="str">
            <v>陆地棉（GOSSYPIUM HIRSUTUM）提取物</v>
          </cell>
          <cell r="E5549" t="str">
            <v>GOSSYPIUM HIRSUTUM (COTTON) EXTRACT</v>
          </cell>
        </row>
        <row r="5550">
          <cell r="C5550" t="str">
            <v>真江蓠（GRACILARIA VERMICULOPHYLLA）提取物</v>
          </cell>
          <cell r="E5550" t="str">
            <v>GRACILARIA VERMICULOPHYLLA EXTRACT</v>
          </cell>
        </row>
        <row r="5551">
          <cell r="C5551" t="str">
            <v>江蓠（GRACILARIA VERRUCOSA ）提取物</v>
          </cell>
          <cell r="E5551" t="str">
            <v>GRACILARIA VERRUCOSA EXTRACT</v>
          </cell>
        </row>
        <row r="5552">
          <cell r="C5552" t="str">
            <v>葡萄籽油 PEG-8 酯类</v>
          </cell>
          <cell r="E5552" t="str">
            <v>GRAPE SEED OIL PEG-8 ESTERS</v>
          </cell>
        </row>
        <row r="5553">
          <cell r="C5553" t="str">
            <v>石墨</v>
          </cell>
          <cell r="D5553" t="str">
            <v>7782-42-5</v>
          </cell>
          <cell r="E5553" t="str">
            <v>GRAPHITE</v>
          </cell>
        </row>
        <row r="5554">
          <cell r="C5554" t="str">
            <v>舌状蜈蚣藻（GRATELOUPIA LIVIDA）粉</v>
          </cell>
          <cell r="E5554" t="str">
            <v>GRATELOUPIA LIVIDA POWDER</v>
          </cell>
        </row>
        <row r="5555">
          <cell r="C5555" t="str">
            <v xml:space="preserve">绿 3  </v>
          </cell>
          <cell r="D5555" t="str">
            <v>2353-45-9</v>
          </cell>
          <cell r="E5555" t="str">
            <v>GREEN 3</v>
          </cell>
        </row>
        <row r="5556">
          <cell r="C5556" t="str">
            <v xml:space="preserve">绿 3 色淀 </v>
          </cell>
          <cell r="E5556" t="str">
            <v>GREEN 3 LAKE</v>
          </cell>
        </row>
        <row r="5557">
          <cell r="C5557" t="str">
            <v xml:space="preserve">绿 5 </v>
          </cell>
          <cell r="D5557" t="str">
            <v>4403-90-1</v>
          </cell>
          <cell r="E5557" t="str">
            <v>GREEN 5</v>
          </cell>
        </row>
        <row r="5558">
          <cell r="C5558" t="str">
            <v xml:space="preserve">绿 6 </v>
          </cell>
          <cell r="D5558" t="str">
            <v>128-80-3</v>
          </cell>
          <cell r="E5558" t="str">
            <v>GREEN 6</v>
          </cell>
        </row>
        <row r="5559">
          <cell r="C5559" t="str">
            <v xml:space="preserve">绿 8  </v>
          </cell>
          <cell r="D5559" t="str">
            <v>6358-69-6</v>
          </cell>
          <cell r="E5559" t="str">
            <v>GREEN 8</v>
          </cell>
        </row>
        <row r="5560">
          <cell r="C5560" t="str">
            <v>银桦（GREVILLEA ROBUSTA）花提取物</v>
          </cell>
          <cell r="E5560" t="str">
            <v>GREVILLEA ROBUSTA FLOWER EXTRACT</v>
          </cell>
        </row>
        <row r="5561">
          <cell r="C5561" t="str">
            <v>美丽银桦（GREVILLEA SPECIOSA）花提取物</v>
          </cell>
          <cell r="E5561" t="str">
            <v>GREVILLEA SPECIOSA FLOWER EXTRACT</v>
          </cell>
        </row>
        <row r="5562">
          <cell r="C5562" t="str">
            <v>加纳（GRIFFONIA SIMPLICIFOLIA）籽提取物</v>
          </cell>
          <cell r="E5562" t="str">
            <v>GRIFFONIA SIMPLICIFOLIA SEED EXTRACT</v>
          </cell>
        </row>
        <row r="5563">
          <cell r="C5563" t="str">
            <v>灰树花（GRIFOLA FRONDOSA）提取物</v>
          </cell>
          <cell r="E5563" t="str">
            <v>GRIFOLA FRONDOSA EXTRACT</v>
          </cell>
        </row>
        <row r="5564">
          <cell r="C5564" t="str">
            <v>灰树花（GRIFOLA FRONDOSA）子实体提取物</v>
          </cell>
          <cell r="E5564" t="str">
            <v>GRIFOLA FRONDOSA FRUITING BODY EXTRACT</v>
          </cell>
        </row>
        <row r="5565">
          <cell r="C5565" t="str">
            <v>灰树花（GRIFOLA FRONDOSA）菌丝体发酵产物滤液提取物</v>
          </cell>
          <cell r="E5565" t="str">
            <v>GRIFOLA FRONDOSA (MAITAKE) MYCELIUM FERMENT FILTRATE EXTRACT</v>
          </cell>
        </row>
        <row r="5566">
          <cell r="C5566" t="str">
            <v>弯曲胶草（GRINDELIA CAMPORUM）提取物</v>
          </cell>
          <cell r="D5566" t="str">
            <v>90045-45-7</v>
          </cell>
          <cell r="E5566" t="str">
            <v>GRINDELIA CAMPORUM EXTRACT</v>
          </cell>
        </row>
        <row r="5567">
          <cell r="C5567" t="str">
            <v>弯曲胶草（GRINDELIA CAMPORUM）花/叶</v>
          </cell>
          <cell r="E5567" t="str">
            <v>GRINDELIA CAMPORUM FLOWER/LEAF</v>
          </cell>
        </row>
        <row r="5568">
          <cell r="C5568" t="str">
            <v>矮生胶草（GRINDELIA HUMILIS）</v>
          </cell>
          <cell r="E5568" t="str">
            <v>GRINDELIA HUMILIS</v>
          </cell>
        </row>
        <row r="5569">
          <cell r="C5569" t="str">
            <v>矮生胶草（GRINDELIA HUMILIS）提取物</v>
          </cell>
          <cell r="D5569" t="str">
            <v>94349-80-1</v>
          </cell>
          <cell r="E5569" t="str">
            <v>GRINDELIA HUMILIS EXTRACT</v>
          </cell>
        </row>
        <row r="5570">
          <cell r="C5570" t="str">
            <v>矮生胶草（GRINDELIA HUMILIS）叶</v>
          </cell>
          <cell r="E5570" t="str">
            <v>GRINDELIA HUMILIS LEAF</v>
          </cell>
        </row>
        <row r="5571">
          <cell r="C5571" t="str">
            <v>大胶草（GRINDELIA ROBUSTA）</v>
          </cell>
          <cell r="E5571" t="str">
            <v>GRINDELIA ROBUSTA</v>
          </cell>
        </row>
        <row r="5572">
          <cell r="C5572" t="str">
            <v>大胶草（GRINDELIA ROBUSTA）提取物</v>
          </cell>
          <cell r="D5572" t="str">
            <v>84696-17-3</v>
          </cell>
          <cell r="E5572" t="str">
            <v>GRINDELIA ROBUSTA EXTRACT</v>
          </cell>
        </row>
        <row r="5573">
          <cell r="C5573" t="str">
            <v>愈创木（GUAIACUM OFFICINALE）木提取物</v>
          </cell>
          <cell r="D5573" t="str">
            <v>84650-13-5</v>
          </cell>
          <cell r="E5573" t="str">
            <v>GUAIACUM OFFICINALE WOOD EXTRACT</v>
          </cell>
        </row>
        <row r="5574">
          <cell r="C5574" t="str">
            <v>愈创薁</v>
          </cell>
          <cell r="D5574" t="str">
            <v>489-84-9</v>
          </cell>
          <cell r="E5574" t="str">
            <v>GUAIAZULENE</v>
          </cell>
        </row>
        <row r="5575">
          <cell r="C5575" t="str">
            <v>碳酸胍</v>
          </cell>
          <cell r="D5575" t="str">
            <v>593-85-1;100224-74-6</v>
          </cell>
          <cell r="E5575" t="str">
            <v>GUANIDINE CARBONATE</v>
          </cell>
        </row>
        <row r="5576">
          <cell r="C5576" t="str">
            <v>胍 HCl</v>
          </cell>
          <cell r="D5576" t="str">
            <v>50-01-1</v>
          </cell>
          <cell r="E5576" t="str">
            <v>GUANIDINE HCL</v>
          </cell>
        </row>
        <row r="5577">
          <cell r="C5577" t="str">
            <v>磷酸胍</v>
          </cell>
          <cell r="D5577" t="str">
            <v>1763-07-1</v>
          </cell>
          <cell r="E5577" t="str">
            <v>GUANIDINE PHOSPHATE</v>
          </cell>
        </row>
        <row r="5578">
          <cell r="C5578" t="str">
            <v xml:space="preserve">鸟嘌呤  </v>
          </cell>
          <cell r="D5578" t="str">
            <v>73-40-5</v>
          </cell>
          <cell r="E5578" t="str">
            <v>GUANINE</v>
          </cell>
        </row>
        <row r="5579">
          <cell r="C5579" t="str">
            <v>鸟苷</v>
          </cell>
          <cell r="D5579" t="str">
            <v>118-00-3</v>
          </cell>
          <cell r="E5579" t="str">
            <v>GUANOSINE</v>
          </cell>
        </row>
        <row r="5580">
          <cell r="C5580" t="str">
            <v>脒基胱胺 HBr</v>
          </cell>
          <cell r="D5580" t="str">
            <v>15086-17-6</v>
          </cell>
          <cell r="E5580" t="str">
            <v>GUANYLCYSTAMINE HBR</v>
          </cell>
        </row>
        <row r="5581">
          <cell r="C5581" t="str">
            <v>瓜儿胶羟丙基三甲基氯化铵</v>
          </cell>
          <cell r="D5581" t="str">
            <v>65497-29-2</v>
          </cell>
          <cell r="E5581" t="str">
            <v>GUAR HYDROXYPROPYLTRIMONIUM CHLORIDE</v>
          </cell>
        </row>
        <row r="5582">
          <cell r="C5582" t="str">
            <v>榆叶梧桐（GUAZUMA ULMIFOLIA）提取物</v>
          </cell>
          <cell r="E5582" t="str">
            <v>GUAZUMA ULMIFOLIA EXTRACT</v>
          </cell>
        </row>
        <row r="5583">
          <cell r="C5583" t="str">
            <v>榆叶梧桐（GUAZUMA ULMIFOLIA）叶提取物</v>
          </cell>
          <cell r="E5583" t="str">
            <v>GUAZUMA ULMIFOLIA LEAF EXTRACT</v>
          </cell>
        </row>
        <row r="5584">
          <cell r="C5584" t="str">
            <v>小葵子（GUIZOTIA ABYSSINICA）籽油</v>
          </cell>
          <cell r="E5584" t="str">
            <v>GUIZOTIA ABYSSINICA SEED OIL</v>
          </cell>
        </row>
        <row r="5585">
          <cell r="C5585" t="str">
            <v>胶木胶</v>
          </cell>
          <cell r="D5585" t="str">
            <v>9000-32-2</v>
          </cell>
          <cell r="E5585" t="str">
            <v>GUTTA PERCHA</v>
          </cell>
        </row>
        <row r="5586">
          <cell r="C5586" t="str">
            <v>日本裸菀（GYMNASTER SAVATIERI）提取物</v>
          </cell>
          <cell r="E5586" t="str">
            <v>GYMNASTER SAVATIERI EXTRACT</v>
          </cell>
        </row>
        <row r="5587">
          <cell r="C5587" t="str">
            <v xml:space="preserve">匙羹藤（GYMNEMA SYLVESTRE）叶提取物   </v>
          </cell>
          <cell r="E5587" t="str">
            <v xml:space="preserve">GYMNEMA SYLVESTRE LEAF EXTRACT  </v>
          </cell>
        </row>
        <row r="5588">
          <cell r="C5588" t="str">
            <v>绞股蓝（GYNOSTEMMA PENTAPHYLLUM）提取物</v>
          </cell>
          <cell r="E5588" t="str">
            <v>GYNOSTEMMA PENTAPHYLLUM EXTRACT</v>
          </cell>
        </row>
        <row r="5589">
          <cell r="C5589" t="str">
            <v>绞股蓝（GYNOSTEMMA PENTAPHYLLUM）叶提取物</v>
          </cell>
          <cell r="E5589" t="str">
            <v>GYNOSTEMMA PENTAPHYLLUM LEAF EXTRACT</v>
          </cell>
        </row>
        <row r="5590">
          <cell r="C5590" t="str">
            <v>绞股蓝（GYNOSTEMMA PENTAPHYLLUM）叶/茎提取物</v>
          </cell>
          <cell r="E5590" t="str">
            <v>GYNOSTEMMA PENTAPHYLLUM LEAF/STEM EXTRACT</v>
          </cell>
        </row>
        <row r="5591">
          <cell r="C5591" t="str">
            <v>绞股蓝/丝瓜（GYNOSTEMMA PENTAPHYLLUM/LUFFA CYLINDRICA）杂交细胞提取物</v>
          </cell>
          <cell r="E5591" t="str">
            <v>GYNOSTEMMA PENTAPHYLLUM/LUFFA CYLINDRICA HYBRID CELL EXTRACT</v>
          </cell>
        </row>
        <row r="5592">
          <cell r="C5592" t="str">
            <v>观音苋（GYNURA BICOLOR）提取物</v>
          </cell>
          <cell r="E5592" t="str">
            <v>GYNURA BICOLOR EXTRACT</v>
          </cell>
        </row>
        <row r="5593">
          <cell r="C5593" t="str">
            <v>圆锥石头花（GYPSOPHILA PANICULATA）根提取物</v>
          </cell>
          <cell r="D5593" t="str">
            <v>94167-03-0</v>
          </cell>
          <cell r="E5593" t="str">
            <v>GYPSOPHILA PANICULATA ROOT EXTRACT</v>
          </cell>
        </row>
        <row r="5594">
          <cell r="C5594" t="str">
            <v>巴尔干苣苔（HABERLEA RHODOPENSIS）叶提取物</v>
          </cell>
          <cell r="E5594" t="str">
            <v>HABERLEA RHODOPENSIS LEAF EXTRACT</v>
          </cell>
        </row>
        <row r="5595">
          <cell r="C5595" t="str">
            <v>雨生红球藻（HAEMATOCOCCUS PLUVIALIS）提取物</v>
          </cell>
          <cell r="E5595" t="str">
            <v>HAEMATOCOCCUS PLUVIALIS EXTRACT</v>
          </cell>
        </row>
        <row r="5596">
          <cell r="C5596" t="str">
            <v>雨生红球藻（HAEMATOCOCCUS PLUVIALIS）油</v>
          </cell>
          <cell r="E5596" t="str">
            <v>HAEMATOCOCCUS PLUVIALIS OIL</v>
          </cell>
        </row>
        <row r="5597">
          <cell r="C5597" t="str">
            <v>雨生红球藻（HAEMATOCOCCUS PLUVIALIS）粉</v>
          </cell>
          <cell r="E5597" t="str">
            <v>HAEMATOCOCCUS PLUVIALIS POWDER</v>
          </cell>
        </row>
        <row r="5598">
          <cell r="C5598" t="str">
            <v>采木（HAEMATOXYLON CAMPECHIANUM）粉</v>
          </cell>
          <cell r="E5598" t="str">
            <v>HAEMATOXYLON CAMPECHIANUM POWDER</v>
          </cell>
        </row>
        <row r="5599">
          <cell r="C5599" t="str">
            <v>采木（HAEMATOXYLON CAMPECHIANUM）木提取物</v>
          </cell>
          <cell r="D5599" t="str">
            <v>8005-33-2</v>
          </cell>
          <cell r="E5599" t="str">
            <v>HAEMATOXYLON CAMPECHIANUM WOOD EXTRACT</v>
          </cell>
        </row>
        <row r="5600">
          <cell r="C5600" t="str">
            <v>毛发提取物</v>
          </cell>
          <cell r="E5600" t="str">
            <v>HAIR EXTRACT</v>
          </cell>
        </row>
        <row r="5601">
          <cell r="C5601" t="str">
            <v>毛发角蛋白氨基酸</v>
          </cell>
          <cell r="E5601" t="str">
            <v>HAIR KERATIN AMINO ACIDS</v>
          </cell>
        </row>
        <row r="5602">
          <cell r="C5602" t="str">
            <v>薄荷（MENTHA ARVENSIS）</v>
          </cell>
          <cell r="E5602" t="str">
            <v>HAKKA</v>
          </cell>
        </row>
        <row r="5603">
          <cell r="C5603" t="str">
            <v>仙掌藻（HALIMEDA OPUNTIA）提取物</v>
          </cell>
          <cell r="E5603" t="str">
            <v>HALIMEDA OPUNTIA EXTRACT</v>
          </cell>
        </row>
        <row r="5604">
          <cell r="C5604" t="str">
            <v>帚状海翅藻（HALOPTERIS SCOPARIA）提取物</v>
          </cell>
          <cell r="E5604" t="str">
            <v>HALOPTERIS SCOPARIA EXTRACT</v>
          </cell>
        </row>
        <row r="5605">
          <cell r="C5605" t="str">
            <v>北美金缕梅（HAMAMELIS VIRGINIANA）花水</v>
          </cell>
          <cell r="E5605" t="str">
            <v>HAMAMELIS VIRGINIANA FLOWER WATER</v>
          </cell>
        </row>
        <row r="5606">
          <cell r="C5606" t="str">
            <v>北美金镂梅（HAMAMELIS VIRGINIANA）树皮/叶提取物</v>
          </cell>
          <cell r="E5606" t="str">
            <v>HAMAMELIS VIRGINIANA (WITCH HAZEL) BARK/LEAF EXTRACT</v>
          </cell>
        </row>
        <row r="5607">
          <cell r="C5607" t="str">
            <v>北美金缕梅（HAMAMELIS VIRGINIANA）树皮/叶/嫩枝提取物</v>
          </cell>
          <cell r="D5607" t="str">
            <v>84696-19-5</v>
          </cell>
          <cell r="E5607" t="str">
            <v>HAMAMELIS VIRGINIANA (WITCH HAZEL) BARK/LEAF/TWIG EXTRACT</v>
          </cell>
        </row>
        <row r="5608">
          <cell r="C5608" t="str">
            <v>北美金缕梅（HAMAMELIS VIRGINIANA）树皮/嫩枝提取物</v>
          </cell>
          <cell r="E5608" t="str">
            <v>HAMAMELIS VIRGINIANA (WITCH HAZEL) BARK/TWIG EXTRACT</v>
          </cell>
        </row>
        <row r="5609">
          <cell r="C5609" t="str">
            <v>北美金缕梅（HAMAMELIS VIRGINIANA）提取物</v>
          </cell>
          <cell r="D5609" t="str">
            <v>84696-19-5</v>
          </cell>
          <cell r="E5609" t="str">
            <v>HAMAMELIS VIRGINIANA (WITCH HAZEL) EXTRACT</v>
          </cell>
        </row>
        <row r="5610">
          <cell r="C5610" t="str">
            <v>北美金缕梅（HAMAMELIS VIRGINIANA）叶提取物</v>
          </cell>
          <cell r="E5610" t="str">
            <v>HAMAMELIS VIRGINIANA (WITCH HAZEL) LEAF EXTRACT</v>
          </cell>
        </row>
        <row r="5611">
          <cell r="C5611" t="str">
            <v>北美金缕梅（HAMAMELIS VIRGINIANA）叶水</v>
          </cell>
          <cell r="E5611" t="str">
            <v>HAMAMELIS VIRGINIANA (WITCH HAZEL) LEAF WATER</v>
          </cell>
        </row>
        <row r="5612">
          <cell r="C5612" t="str">
            <v>北美金缕梅（HAMAMELIS VIRGINIANA）水</v>
          </cell>
          <cell r="E5612" t="str">
            <v>HAMAMELIS VIRGINIANA (WITCH HAZEL) WATER</v>
          </cell>
        </row>
        <row r="5613">
          <cell r="C5613" t="str">
            <v>南非钩麻（HARPAGOPHYTUM PROCUMBENS）根提取物</v>
          </cell>
          <cell r="D5613" t="str">
            <v>84988-65-8</v>
          </cell>
          <cell r="E5613" t="str">
            <v>HARPAGOPHYTUM PROCUMBENS ROOT EXTRACT</v>
          </cell>
        </row>
        <row r="5614">
          <cell r="C5614" t="str">
            <v>马达加斯加哈伦加那（HARUNGANA MADAGASCARIENSIS）提取物</v>
          </cell>
          <cell r="E5614" t="str">
            <v>HARUNGANA MADAGASCARIENSIS EXTRACT</v>
          </cell>
        </row>
        <row r="5615">
          <cell r="C5615" t="str">
            <v>多痂哈斯来（HASLEA OSTREARIA）提取物</v>
          </cell>
          <cell r="E5615" t="str">
            <v>HASLEA OSTREARIA EXTRACT</v>
          </cell>
        </row>
        <row r="5616">
          <cell r="C5616" t="str">
            <v>薏苡（COIX LACRYMA-JOBI）提取物</v>
          </cell>
          <cell r="E5616" t="str">
            <v>HATOMUGI SHUSHI EKISU</v>
          </cell>
        </row>
        <row r="5617">
          <cell r="C5617" t="str">
            <v>干草花提取物</v>
          </cell>
          <cell r="E5617" t="str">
            <v>HAYFLOWER EXTRACT</v>
          </cell>
        </row>
        <row r="5618">
          <cell r="C5618" t="str">
            <v>干草水</v>
          </cell>
          <cell r="E5618" t="str">
            <v>HAY WATER</v>
          </cell>
        </row>
        <row r="5619">
          <cell r="C5619" t="str">
            <v>榛籽油酸癸酯类</v>
          </cell>
          <cell r="E5619" t="str">
            <v>HAZEL SEED OIL DECYL ESTERS</v>
          </cell>
        </row>
        <row r="5620">
          <cell r="C5620" t="str">
            <v xml:space="preserve">榛籽油酸 PEG-8 酯类 </v>
          </cell>
          <cell r="E5620" t="str">
            <v>HAZEL SEED OIL PEG-8 ESTERS</v>
          </cell>
        </row>
        <row r="5621">
          <cell r="C5621" t="str">
            <v>榛籽油酸聚甘油-6 酯类</v>
          </cell>
          <cell r="E5621" t="str">
            <v>HAZEL SEED OIL POLYGLYCERYL-6 ESTERS</v>
          </cell>
        </row>
        <row r="5622">
          <cell r="C5622" t="str">
            <v>HC 蓝 NO. 2</v>
          </cell>
          <cell r="D5622" t="str">
            <v>33229-34-4</v>
          </cell>
          <cell r="E5622" t="str">
            <v>HC BLUE NO. 2</v>
          </cell>
        </row>
        <row r="5623">
          <cell r="C5623" t="str">
            <v>HC 蓝 NO. 4</v>
          </cell>
          <cell r="D5623" t="str">
            <v>158571-57-4</v>
          </cell>
          <cell r="E5623" t="str">
            <v>HC BLUE NO. 4</v>
          </cell>
        </row>
        <row r="5624">
          <cell r="C5624" t="str">
            <v>HC 蓝 NO. 5</v>
          </cell>
          <cell r="D5624" t="str">
            <v>68478-64-8;158571-58-5</v>
          </cell>
          <cell r="E5624" t="str">
            <v>HC BLUE NO. 5</v>
          </cell>
        </row>
        <row r="5625">
          <cell r="C5625" t="str">
            <v>HC 蓝 NO. 6</v>
          </cell>
          <cell r="E5625" t="str">
            <v>HC BLUE NO. 6</v>
          </cell>
        </row>
        <row r="5626">
          <cell r="C5626" t="str">
            <v>HC 蓝 NO. 8</v>
          </cell>
          <cell r="D5626" t="str">
            <v>22366-99-0</v>
          </cell>
          <cell r="E5626" t="str">
            <v>HC BLUE NO. 8</v>
          </cell>
        </row>
        <row r="5627">
          <cell r="C5627" t="str">
            <v>HC 蓝 NO. 9</v>
          </cell>
          <cell r="D5627" t="str">
            <v>114087-42-2</v>
          </cell>
          <cell r="E5627" t="str">
            <v>HC BLUE NO. 9</v>
          </cell>
        </row>
        <row r="5628">
          <cell r="C5628" t="str">
            <v>HC 蓝 NO. 10</v>
          </cell>
          <cell r="D5628" t="str">
            <v>102767-27-1</v>
          </cell>
          <cell r="E5628" t="str">
            <v>HC BLUE NO. 10</v>
          </cell>
        </row>
        <row r="5629">
          <cell r="C5629" t="str">
            <v>HC 蓝 NO. 11</v>
          </cell>
          <cell r="D5629" t="str">
            <v>23920-15-2</v>
          </cell>
          <cell r="E5629" t="str">
            <v>HC BLUE NO. 11</v>
          </cell>
        </row>
        <row r="5630">
          <cell r="C5630" t="str">
            <v>HC 蓝 NO. 12</v>
          </cell>
          <cell r="D5630" t="str">
            <v>132885-85-9</v>
          </cell>
          <cell r="E5630" t="str">
            <v>HC BLUE NO. 12</v>
          </cell>
        </row>
        <row r="5631">
          <cell r="C5631" t="str">
            <v>HC 蓝 NO. 13</v>
          </cell>
          <cell r="E5631" t="str">
            <v>HC BLUE NO. 13</v>
          </cell>
        </row>
        <row r="5632">
          <cell r="C5632" t="str">
            <v>HC 蓝 NO. 14</v>
          </cell>
          <cell r="D5632" t="str">
            <v>99788-75-7</v>
          </cell>
          <cell r="E5632" t="str">
            <v>HC BLUE NO. 14</v>
          </cell>
        </row>
        <row r="5633">
          <cell r="C5633" t="str">
            <v>HC 蓝 NO. 15</v>
          </cell>
          <cell r="D5633" t="str">
            <v>74578-10-2</v>
          </cell>
          <cell r="E5633" t="str">
            <v>HC BLUE NO. 15</v>
          </cell>
        </row>
        <row r="5634">
          <cell r="C5634" t="str">
            <v>HC 蓝 NO. 16</v>
          </cell>
          <cell r="D5634" t="str">
            <v>502453-61-4</v>
          </cell>
          <cell r="E5634" t="str">
            <v>HC BLUE NO.16</v>
          </cell>
        </row>
        <row r="5635">
          <cell r="C5635" t="str">
            <v>HC 棕 NO. 1</v>
          </cell>
          <cell r="D5635" t="str">
            <v>83803-98-9</v>
          </cell>
          <cell r="E5635" t="str">
            <v>HC BROWN NO. 1</v>
          </cell>
        </row>
        <row r="5636">
          <cell r="C5636" t="str">
            <v>HC 棕 NO. 2</v>
          </cell>
          <cell r="D5636" t="str">
            <v>83803-99-0</v>
          </cell>
          <cell r="E5636" t="str">
            <v>HC BROWN NO. 2</v>
          </cell>
        </row>
        <row r="5637">
          <cell r="C5637" t="str">
            <v>HC 绿 NO. 1</v>
          </cell>
          <cell r="D5637" t="str">
            <v>52136-25-1</v>
          </cell>
          <cell r="E5637" t="str">
            <v>HC GREEN NO. 1</v>
          </cell>
        </row>
        <row r="5638">
          <cell r="C5638" t="str">
            <v>HC 橙 NO. 1</v>
          </cell>
          <cell r="D5638" t="str">
            <v>54381-08-7</v>
          </cell>
          <cell r="E5638" t="str">
            <v>HC ORANGE NO. 1</v>
          </cell>
        </row>
        <row r="5639">
          <cell r="C5639" t="str">
            <v>HC 橙 NO. 2</v>
          </cell>
          <cell r="D5639" t="str">
            <v>85765-48-6</v>
          </cell>
          <cell r="E5639" t="str">
            <v>HC ORANGE NO. 2</v>
          </cell>
        </row>
        <row r="5640">
          <cell r="C5640" t="str">
            <v>HC 橙 NO. 3</v>
          </cell>
          <cell r="D5640" t="str">
            <v>81612-54-6</v>
          </cell>
          <cell r="E5640" t="str">
            <v>HC ORANGE NO. 3</v>
          </cell>
        </row>
        <row r="5641">
          <cell r="C5641" t="str">
            <v>HC 橙 NO. 5</v>
          </cell>
          <cell r="E5641" t="str">
            <v>HC ORANGE NO. 5</v>
          </cell>
        </row>
        <row r="5642">
          <cell r="C5642" t="str">
            <v>HC 红 NO. 1</v>
          </cell>
          <cell r="D5642" t="str">
            <v>2784-89-6</v>
          </cell>
          <cell r="E5642" t="str">
            <v>HC RED NO. 1</v>
          </cell>
        </row>
        <row r="5643">
          <cell r="C5643" t="str">
            <v>HC 红 NO. 3</v>
          </cell>
          <cell r="D5643" t="str">
            <v>2871-01-4</v>
          </cell>
          <cell r="E5643" t="str">
            <v>HC RED NO. 3</v>
          </cell>
        </row>
        <row r="5644">
          <cell r="C5644" t="str">
            <v>HC 红 NO. 7</v>
          </cell>
          <cell r="D5644" t="str">
            <v>24905-87-1</v>
          </cell>
          <cell r="E5644" t="str">
            <v>HC RED NO. 7</v>
          </cell>
        </row>
        <row r="5645">
          <cell r="C5645" t="str">
            <v>HC 红 NO. 8</v>
          </cell>
          <cell r="D5645" t="str">
            <v>13556-29-1;72721-05-2</v>
          </cell>
          <cell r="E5645" t="str">
            <v>HC RED NO. 8</v>
          </cell>
        </row>
        <row r="5646">
          <cell r="C5646" t="str">
            <v>HC 红 NO. 9</v>
          </cell>
          <cell r="D5646" t="str">
            <v>56330-88-2</v>
          </cell>
          <cell r="E5646" t="str">
            <v>HC RED NO. 9</v>
          </cell>
        </row>
        <row r="5647">
          <cell r="C5647" t="str">
            <v>HC 红 NO. 10</v>
          </cell>
          <cell r="D5647" t="str">
            <v>95576-89-9</v>
          </cell>
          <cell r="E5647" t="str">
            <v>HC RED NO. 10</v>
          </cell>
        </row>
        <row r="5648">
          <cell r="C5648" t="str">
            <v>HC 红 NO. 11</v>
          </cell>
          <cell r="D5648" t="str">
            <v>95576-92-4</v>
          </cell>
          <cell r="E5648" t="str">
            <v>HC RED NO. 11</v>
          </cell>
        </row>
        <row r="5649">
          <cell r="C5649" t="str">
            <v>HC 红 NO. 13</v>
          </cell>
          <cell r="D5649" t="str">
            <v>94158-13-1</v>
          </cell>
          <cell r="E5649" t="str">
            <v>HC RED NO. 13</v>
          </cell>
        </row>
        <row r="5650">
          <cell r="C5650" t="str">
            <v>HC 红 NO. 14</v>
          </cell>
          <cell r="E5650" t="str">
            <v>HC RED NO. 14</v>
          </cell>
        </row>
        <row r="5651">
          <cell r="C5651" t="str">
            <v>HC 红 NO. 15</v>
          </cell>
          <cell r="D5651" t="str">
            <v>90648-73-0</v>
          </cell>
          <cell r="E5651" t="str">
            <v>HC RED NO. 15</v>
          </cell>
        </row>
        <row r="5652">
          <cell r="C5652" t="str">
            <v>HC 紫 NO. 1</v>
          </cell>
          <cell r="D5652" t="str">
            <v>82576-75-8</v>
          </cell>
          <cell r="E5652" t="str">
            <v>HC VIOLET NO. 1</v>
          </cell>
        </row>
        <row r="5653">
          <cell r="C5653" t="str">
            <v>HC 紫 NO. 2</v>
          </cell>
          <cell r="D5653" t="str">
            <v>104226-19-9</v>
          </cell>
          <cell r="E5653" t="str">
            <v>HC VIOLET NO. 2</v>
          </cell>
        </row>
        <row r="5654">
          <cell r="C5654" t="str">
            <v>HC 黄 NO. 2</v>
          </cell>
          <cell r="D5654" t="str">
            <v>4926-55-0</v>
          </cell>
          <cell r="E5654" t="str">
            <v>HC YELLOW NO. 2</v>
          </cell>
        </row>
        <row r="5655">
          <cell r="C5655" t="str">
            <v>HC 黄 NO. 4</v>
          </cell>
          <cell r="D5655" t="str">
            <v>59820-43-8</v>
          </cell>
          <cell r="E5655" t="str">
            <v>HC YELLOW NO. 4</v>
          </cell>
        </row>
        <row r="5656">
          <cell r="C5656" t="str">
            <v>HC 黄 NO. 5</v>
          </cell>
          <cell r="D5656" t="str">
            <v>56932-44-6</v>
          </cell>
          <cell r="E5656" t="str">
            <v>HC YELLOW NO. 5</v>
          </cell>
        </row>
        <row r="5657">
          <cell r="C5657" t="str">
            <v>HC 黄 NO. 6</v>
          </cell>
          <cell r="D5657" t="str">
            <v>104333-00-8</v>
          </cell>
          <cell r="E5657" t="str">
            <v>HC YELLOW NO. 6</v>
          </cell>
        </row>
        <row r="5658">
          <cell r="C5658" t="str">
            <v>HC 黄 NO. 7</v>
          </cell>
          <cell r="D5658" t="str">
            <v>104226-21-3</v>
          </cell>
          <cell r="E5658" t="str">
            <v>HC YELLOW NO. 7</v>
          </cell>
        </row>
        <row r="5659">
          <cell r="C5659" t="str">
            <v>HC 黄 NO. 8</v>
          </cell>
          <cell r="D5659" t="str">
            <v>66612-11-1</v>
          </cell>
          <cell r="E5659" t="str">
            <v>HC YELLOW NO. 8</v>
          </cell>
        </row>
        <row r="5660">
          <cell r="C5660" t="str">
            <v>HC 黄 NO. 9</v>
          </cell>
          <cell r="D5660" t="str">
            <v>86419-69-4</v>
          </cell>
          <cell r="E5660" t="str">
            <v>HC YELLOW NO. 9</v>
          </cell>
        </row>
        <row r="5661">
          <cell r="C5661" t="str">
            <v>HC 黄 NO. 10</v>
          </cell>
          <cell r="D5661" t="str">
            <v>109023-83-8</v>
          </cell>
          <cell r="E5661" t="str">
            <v>HC YELLOW NO. 10</v>
          </cell>
        </row>
        <row r="5662">
          <cell r="C5662" t="str">
            <v>HC 黄 NO. 11</v>
          </cell>
          <cell r="D5662" t="str">
            <v>73388-54-2</v>
          </cell>
          <cell r="E5662" t="str">
            <v>HC YELLOW NO. 11</v>
          </cell>
        </row>
        <row r="5663">
          <cell r="C5663" t="str">
            <v>HC 黄 NO. 12</v>
          </cell>
          <cell r="D5663" t="str">
            <v>59320-13-7</v>
          </cell>
          <cell r="E5663" t="str">
            <v>HC YELLOW NO. 12</v>
          </cell>
        </row>
        <row r="5664">
          <cell r="C5664" t="str">
            <v>HC 黄 NO. 13</v>
          </cell>
          <cell r="D5664" t="str">
            <v>10442-83-8</v>
          </cell>
          <cell r="E5664" t="str">
            <v>HC YELLOW NO. 13</v>
          </cell>
        </row>
        <row r="5665">
          <cell r="C5665" t="str">
            <v>HC 黄 NO. 14</v>
          </cell>
          <cell r="D5665" t="str">
            <v>90349-40-9</v>
          </cell>
          <cell r="E5665" t="str">
            <v>HC YELLOW NO. 14</v>
          </cell>
        </row>
        <row r="5666">
          <cell r="C5666" t="str">
            <v>HC 黄 NO. 15</v>
          </cell>
          <cell r="D5666" t="str">
            <v>138377-66-9</v>
          </cell>
          <cell r="E5666" t="str">
            <v>HC YELLOW NO. 15</v>
          </cell>
        </row>
        <row r="5667">
          <cell r="C5667" t="str">
            <v>HDI/PPG/聚己内酯交联聚合物</v>
          </cell>
          <cell r="D5667" t="str">
            <v>302791-95-3</v>
          </cell>
          <cell r="E5667" t="str">
            <v>HDI/PPG/POLYCAPROLACTONE CROSSPOLYMER</v>
          </cell>
        </row>
        <row r="5668">
          <cell r="C5668" t="str">
            <v>HDI/三羟甲基己基內酯交联聚合物</v>
          </cell>
          <cell r="E5668" t="str">
            <v>HDI/TRIMETHYLOL HEXYLLACTONE CROSSPOLYMER</v>
          </cell>
        </row>
        <row r="5669">
          <cell r="C5669" t="str">
            <v>（动物）心脏提取物</v>
          </cell>
          <cell r="D5669" t="str">
            <v>84540-00-1</v>
          </cell>
          <cell r="E5669" t="str">
            <v>HEART EXTRACT</v>
          </cell>
        </row>
        <row r="5670">
          <cell r="C5670" t="str">
            <v>（动物）心脏水解产物</v>
          </cell>
          <cell r="E5670" t="str">
            <v>HEART HYDROLYSATE</v>
          </cell>
        </row>
        <row r="5671">
          <cell r="C5671" t="str">
            <v>水辉石</v>
          </cell>
          <cell r="D5671" t="str">
            <v>12173-47-6;68084-71-9</v>
          </cell>
          <cell r="E5671" t="str">
            <v>HECTORITE</v>
          </cell>
        </row>
        <row r="5672">
          <cell r="C5672" t="str">
            <v>洋常春藤（HEDERA HELIX）提取物</v>
          </cell>
          <cell r="D5672" t="str">
            <v>84082-54-2</v>
          </cell>
          <cell r="E5672" t="str">
            <v>HEDERA HELIX (IVY) EXTRACT</v>
          </cell>
        </row>
        <row r="5673">
          <cell r="C5673" t="str">
            <v>洋常春藤（HEDERA HELIX）叶提取物</v>
          </cell>
          <cell r="E5673" t="str">
            <v>HEDERA HELIX (IVY) LEAF EXTRACT</v>
          </cell>
        </row>
        <row r="5674">
          <cell r="C5674" t="str">
            <v>洋常春藤（HEDERA HELIX）叶/茎</v>
          </cell>
          <cell r="E5674" t="str">
            <v>HEDERA HELIX (IVY) LEAF/STEM</v>
          </cell>
        </row>
        <row r="5675">
          <cell r="C5675" t="str">
            <v>洋常春藤（HEDERA HELIX）叶/茎提取物</v>
          </cell>
          <cell r="D5675" t="str">
            <v>84082-54-2</v>
          </cell>
          <cell r="E5675" t="str">
            <v>HEDERA HELIX (IVY) LEAF/STEM EXTRACT</v>
          </cell>
        </row>
        <row r="5676">
          <cell r="C5676" t="str">
            <v>洋常春藤（HEDERA HELIX）叶水</v>
          </cell>
          <cell r="E5676" t="str">
            <v>HEDERA HELIX (IVY) LEAF WATER</v>
          </cell>
        </row>
        <row r="5677">
          <cell r="C5677" t="str">
            <v>羟乙基乙二胺三乙酸</v>
          </cell>
          <cell r="D5677" t="str">
            <v>150-39-0</v>
          </cell>
          <cell r="E5677" t="str">
            <v>HEDTA</v>
          </cell>
        </row>
        <row r="5678">
          <cell r="C5678" t="str">
            <v>姜花（HEDYCHIUM CORONARIUM）</v>
          </cell>
          <cell r="E5678" t="str">
            <v>HEDYCHIUM CORONARIUM</v>
          </cell>
        </row>
        <row r="5679">
          <cell r="C5679" t="str">
            <v>姜花（HEDYCHIUM CORONARIUM）根提取物</v>
          </cell>
          <cell r="E5679" t="str">
            <v>HEDYCHIUM CORONARIUM ROOT EXTRACT</v>
          </cell>
        </row>
        <row r="5680">
          <cell r="C5680" t="str">
            <v>盘珠姜花（HEDYCHIUM FLAVESCENS）根提取物</v>
          </cell>
          <cell r="E5680" t="str">
            <v>HEDYCHIUM FLAVESCENS ROOT EXTRACT</v>
          </cell>
        </row>
        <row r="5681">
          <cell r="C5681" t="str">
            <v>草果药（HEDYCHIUM SPICATUM）提取物</v>
          </cell>
          <cell r="D5681" t="str">
            <v>93455-95-9</v>
          </cell>
          <cell r="E5681" t="str">
            <v>HEDYCHIUM SPICATUM EXTRACT</v>
          </cell>
        </row>
        <row r="5682">
          <cell r="C5682" t="str">
            <v>澳洲海尔木粘土</v>
          </cell>
          <cell r="E5682" t="str">
            <v>HEILMOOR CLAY</v>
          </cell>
        </row>
        <row r="5683">
          <cell r="C5683" t="str">
            <v>向日葵（HELIANTHUS ANNUUS）提取物</v>
          </cell>
          <cell r="E5683" t="str">
            <v>HELIANTHUS ANNUUS (SUNFLOWER) EXTRACT</v>
          </cell>
        </row>
        <row r="5684">
          <cell r="C5684" t="str">
            <v>向日葵（HELIANTHUS ANNUUS）花提取物</v>
          </cell>
          <cell r="E5684" t="str">
            <v>HELIANTHUS ANNUUS (SUNFLOWER) FLOWER EXTRACT</v>
          </cell>
        </row>
        <row r="5685">
          <cell r="C5685" t="str">
            <v>向日葵（HELIANTHUS ANNUUS）籽</v>
          </cell>
          <cell r="E5685" t="str">
            <v>HELIANTHUS ANNUUS (SUNFLOWER) SEED</v>
          </cell>
        </row>
        <row r="5686">
          <cell r="C5686" t="str">
            <v>向日葵（HELIANTHUS ANNUUS）籽饼</v>
          </cell>
          <cell r="E5686" t="str">
            <v>HELIANTHUS ANNUUS (SUNFLOWER) SEEDCAKE</v>
          </cell>
        </row>
        <row r="5687">
          <cell r="C5687" t="str">
            <v>向日葵（HELIANTHUS ANNUUS）籽提取物</v>
          </cell>
          <cell r="E5687" t="str">
            <v>HELIANTHUS ANNUUS (SUNFLOWER) SEED EXTRACT</v>
          </cell>
        </row>
        <row r="5688">
          <cell r="C5688" t="str">
            <v>向日葵（HELIANTHUS ANNUUS）籽细粉</v>
          </cell>
          <cell r="E5688" t="str">
            <v>HELIANTHUS ANNUUS (SUNFLOWER) SEED FLOUR</v>
          </cell>
        </row>
        <row r="5689">
          <cell r="C5689" t="str">
            <v>向日葵（HELIANTHUS ANNUUS）籽油</v>
          </cell>
          <cell r="D5689" t="str">
            <v>8001-21-6</v>
          </cell>
          <cell r="E5689" t="str">
            <v>HELIANTHUS ANNUUS (SUNFLOWER) SEED OIL</v>
          </cell>
        </row>
        <row r="5690">
          <cell r="C5690" t="str">
            <v>向日葵（HELIANTHUS ANNUUS）籽油不皂化物</v>
          </cell>
          <cell r="E5690" t="str">
            <v>HELIANTHUS ANNUUS (SUNFLOWER) SEED OIL UNSAPONIFIABLES</v>
          </cell>
        </row>
        <row r="5691">
          <cell r="C5691" t="str">
            <v>向日葵（HELIANTHUS ANNUUS）籽蜡</v>
          </cell>
          <cell r="E5691" t="str">
            <v>HELIANTHUS ANNUUS (SUNFLOWER) SEED WAX</v>
          </cell>
        </row>
        <row r="5692">
          <cell r="C5692" t="str">
            <v>菊芋（HELIANTHUS TUBEROSUS）提取物</v>
          </cell>
          <cell r="E5692" t="str">
            <v>HELIANTHUS TUBEROSUS EXTRACT</v>
          </cell>
        </row>
        <row r="5693">
          <cell r="C5693" t="str">
            <v>菊芋（HELIANTHUS TUBEROSUS）根提取物</v>
          </cell>
          <cell r="E5693" t="str">
            <v>HELIANTHUS TUBEROSUS ROOT EXTRACT</v>
          </cell>
        </row>
        <row r="5694">
          <cell r="C5694" t="str">
            <v>白叶腊菊（HELICHRYSUM ANGUSTIFOLIUM）花提取物</v>
          </cell>
          <cell r="D5694" t="str">
            <v>90045-56-0</v>
          </cell>
          <cell r="E5694" t="str">
            <v>HELICHRYSUM ANGUSTIFOLIUM FLOWER EXTRACT</v>
          </cell>
        </row>
        <row r="5695">
          <cell r="C5695" t="str">
            <v>白叶腊菊（HELICHRYSUM ANGUSTIFOLIUM）花油</v>
          </cell>
          <cell r="E5695" t="str">
            <v>HELICHRYSUM ANGUSTIFOLIUM FLOWER OIL</v>
          </cell>
        </row>
        <row r="5696">
          <cell r="C5696" t="str">
            <v>白叶腊菊（HELICHRYSUM ANGUSTIFOLIUM）蜡</v>
          </cell>
          <cell r="E5696" t="str">
            <v>HELICHRYSUM ANGUSTIFOLIUM WAX</v>
          </cell>
        </row>
        <row r="5697">
          <cell r="C5697" t="str">
            <v>沙生腊菊（HELICHRYSUM ARENARIUM）提取物</v>
          </cell>
          <cell r="D5697" t="str">
            <v>85665-35-6</v>
          </cell>
          <cell r="E5697" t="str">
            <v>HELICHRYSUM ARENARIUM EXTRACT</v>
          </cell>
        </row>
        <row r="5698">
          <cell r="C5698" t="str">
            <v>意大利腊菊（HELICHRYSUM ITALICUM）提取物</v>
          </cell>
          <cell r="E5698" t="str">
            <v>HELICHRYSUM ITALICUM EXTRACT</v>
          </cell>
        </row>
        <row r="5699">
          <cell r="C5699" t="str">
            <v>意大利腊菊（HELICHRYSUM ITALICUM）花水</v>
          </cell>
          <cell r="E5699" t="str">
            <v>HELICHRYSUM ITALICUM FLOWER WATER</v>
          </cell>
        </row>
        <row r="5700">
          <cell r="C5700" t="str">
            <v>法国腊菊（HELICHRYSUM STOECHAS）提取物</v>
          </cell>
          <cell r="D5700" t="str">
            <v>91845-22-6</v>
          </cell>
          <cell r="E5700" t="str">
            <v>HELICHRYSUM STOECHAS EXTRACT</v>
          </cell>
        </row>
        <row r="5701">
          <cell r="C5701" t="str">
            <v>胡椒醛</v>
          </cell>
          <cell r="D5701" t="str">
            <v>120-57-0</v>
          </cell>
          <cell r="E5701" t="str">
            <v>HELIOTROPINE</v>
          </cell>
        </row>
        <row r="5702">
          <cell r="C5702" t="str">
            <v>甲基丙烯酸 2-羟乙酯</v>
          </cell>
          <cell r="D5702" t="str">
            <v>868-77-9</v>
          </cell>
          <cell r="E5702" t="str">
            <v>HEMA</v>
          </cell>
        </row>
        <row r="5703">
          <cell r="C5703" t="str">
            <v>HEMA 乙酰乙酸酯</v>
          </cell>
          <cell r="D5703" t="str">
            <v>21282-97-3</v>
          </cell>
          <cell r="E5703" t="str">
            <v>HEMA ACETOACETATE</v>
          </cell>
        </row>
        <row r="5704">
          <cell r="C5704" t="str">
            <v>HEMA 葡糖苷/甲基丙烯酸乙酯三甲基氯化铵共聚物</v>
          </cell>
          <cell r="E5704" t="str">
            <v>HEMA GLUCOSIDE/ETHYLMETHACRYLATE TRIMONIUM CHLORIDE COPOLYMER</v>
          </cell>
        </row>
        <row r="5705">
          <cell r="C5705" t="str">
            <v>HEMA 马来酸酯</v>
          </cell>
          <cell r="D5705" t="str">
            <v>51978-15-5</v>
          </cell>
          <cell r="E5705" t="str">
            <v>HEMA MALEATE</v>
          </cell>
        </row>
        <row r="5706">
          <cell r="C5706" t="str">
            <v>羟高铁血红素</v>
          </cell>
          <cell r="D5706" t="str">
            <v>15489-90-4</v>
          </cell>
          <cell r="E5706" t="str">
            <v>HEMATIN</v>
          </cell>
        </row>
        <row r="5707">
          <cell r="C5707" t="str">
            <v>赤铁矿提取物</v>
          </cell>
          <cell r="E5707" t="str">
            <v>HEMATITE EXTRACT</v>
          </cell>
        </row>
        <row r="5708">
          <cell r="C5708" t="str">
            <v>萱草（HEMEROCALLIS FULVA）花提取物</v>
          </cell>
          <cell r="E5708" t="str">
            <v>HEMEROCALLIS FULVA FLOWER EXTRACT</v>
          </cell>
        </row>
        <row r="5709">
          <cell r="C5709" t="str">
            <v>印度菝葜（HEMIDESMUS INDICUS）根提取物</v>
          </cell>
          <cell r="D5709" t="str">
            <v>90045-62-8</v>
          </cell>
          <cell r="E5709" t="str">
            <v>HEMIDESMUS INDICUS ROOT EXTRACT</v>
          </cell>
        </row>
        <row r="5710">
          <cell r="C5710" t="str">
            <v>印度菝葜（HEMIDESMUS INDICUS）根粉</v>
          </cell>
          <cell r="E5710" t="str">
            <v>HEMIDESMUS INDICUS ROOT POWDER</v>
          </cell>
        </row>
        <row r="5711">
          <cell r="C5711" t="str">
            <v>血红蛋白</v>
          </cell>
          <cell r="D5711" t="str">
            <v>9008-02-0</v>
          </cell>
          <cell r="E5711" t="str">
            <v>HEMOGLOBIN</v>
          </cell>
        </row>
        <row r="5712">
          <cell r="C5712" t="str">
            <v>血淋巴提取物</v>
          </cell>
          <cell r="E5712" t="str">
            <v>HEMOLYMPH EXTRACT</v>
          </cell>
        </row>
        <row r="5713">
          <cell r="C5713" t="str">
            <v>散沫花（LAWSONIA INERMIS）</v>
          </cell>
          <cell r="D5713" t="str">
            <v>84988-66-9</v>
          </cell>
          <cell r="E5713" t="str">
            <v>HENNA</v>
          </cell>
        </row>
        <row r="5714">
          <cell r="C5714" t="str">
            <v>肝素</v>
          </cell>
          <cell r="D5714" t="str">
            <v>9005-49-6</v>
          </cell>
          <cell r="E5714" t="str">
            <v>HEPARIN</v>
          </cell>
        </row>
        <row r="5715">
          <cell r="C5715" t="str">
            <v>十七碳二烯基呋喃</v>
          </cell>
          <cell r="D5715" t="str">
            <v>148675-93-8</v>
          </cell>
          <cell r="E5715" t="str">
            <v>HEPTADECADIENYL FURAN</v>
          </cell>
        </row>
        <row r="5716">
          <cell r="C5716" t="str">
            <v>庚烷</v>
          </cell>
          <cell r="D5716" t="str">
            <v>142-82-5</v>
          </cell>
          <cell r="E5716" t="str">
            <v>HEPTANE</v>
          </cell>
        </row>
        <row r="5717">
          <cell r="C5717" t="str">
            <v>七肽-2</v>
          </cell>
          <cell r="E5717" t="str">
            <v>HEPTAPEPTIDE-2</v>
          </cell>
        </row>
        <row r="5718">
          <cell r="C5718" t="str">
            <v>七肽-3</v>
          </cell>
          <cell r="E5718" t="str">
            <v>HEPTAPEPTIDE-3</v>
          </cell>
        </row>
        <row r="5719">
          <cell r="C5719" t="str">
            <v>七肽-4</v>
          </cell>
          <cell r="E5719" t="str">
            <v>HEPTAPEPTIDE-4</v>
          </cell>
        </row>
        <row r="5720">
          <cell r="C5720" t="str">
            <v>七肽-5</v>
          </cell>
          <cell r="E5720" t="str">
            <v>HEPTAPEPTIDE-5</v>
          </cell>
        </row>
        <row r="5721">
          <cell r="C5721" t="str">
            <v>2-庚基环戊酮</v>
          </cell>
          <cell r="D5721" t="str">
            <v>137-03-1</v>
          </cell>
          <cell r="E5721" t="str">
            <v>2-HEPTYLCYCLOPENTANONE</v>
          </cell>
        </row>
        <row r="5722">
          <cell r="C5722" t="str">
            <v>庚基十一醇</v>
          </cell>
          <cell r="D5722" t="str">
            <v>5333-44-8</v>
          </cell>
          <cell r="E5722" t="str">
            <v>HEPTYLUNDECANOL</v>
          </cell>
        </row>
        <row r="5723">
          <cell r="C5723" t="str">
            <v>庚基十一醇羟基硬脂酸酯</v>
          </cell>
          <cell r="E5723" t="str">
            <v>HEPTYLUNDECYL HYDROXYSTEARATE</v>
          </cell>
        </row>
        <row r="5724">
          <cell r="C5724" t="str">
            <v>欧白芷（HERACLEUM SPHONDYLIUM）提取物</v>
          </cell>
          <cell r="D5724" t="str">
            <v>90045-67-3</v>
          </cell>
          <cell r="E5724" t="str">
            <v>HERACLEUM SPHONDYLIUM EXTRACT</v>
          </cell>
        </row>
        <row r="5725">
          <cell r="C5725" t="str">
            <v>猴头菌（HERICIUM ERINACEUM）提取物</v>
          </cell>
          <cell r="E5725" t="str">
            <v>HERICIUM ERINACEUM (MUSHROOM) EXTRACT</v>
          </cell>
        </row>
        <row r="5726">
          <cell r="C5726" t="str">
            <v>治疝草（HERNIARIA GLABRA）提取物</v>
          </cell>
          <cell r="E5726" t="str">
            <v>HERNIARIA GLABRA EXTRACT</v>
          </cell>
        </row>
        <row r="5727">
          <cell r="C5727" t="str">
            <v>橙皮素</v>
          </cell>
          <cell r="D5727" t="str">
            <v>520-33-2</v>
          </cell>
          <cell r="E5727" t="str">
            <v>HESPERETIN</v>
          </cell>
        </row>
        <row r="5728">
          <cell r="C5728" t="str">
            <v>橙皮素月桂酸酯</v>
          </cell>
          <cell r="E5728" t="str">
            <v>HESPERETIN LAURATE</v>
          </cell>
        </row>
        <row r="5729">
          <cell r="C5729" t="str">
            <v>橙皮苷</v>
          </cell>
          <cell r="D5729" t="str">
            <v>520-26-3</v>
          </cell>
          <cell r="E5729" t="str">
            <v>HESPERIDIN</v>
          </cell>
        </row>
        <row r="5730">
          <cell r="C5730" t="str">
            <v>橙皮苷酶</v>
          </cell>
          <cell r="D5730" t="str">
            <v>37213-47-1</v>
          </cell>
          <cell r="E5730" t="str">
            <v>HESPERIDINASE</v>
          </cell>
        </row>
        <row r="5731">
          <cell r="C5731" t="str">
            <v>橙皮苷甲基查尔酮</v>
          </cell>
          <cell r="D5731" t="str">
            <v>24292-52-2</v>
          </cell>
          <cell r="E5731" t="str">
            <v>HESPERIDIN METHYL CHALCONE</v>
          </cell>
        </row>
        <row r="5732">
          <cell r="C5732" t="str">
            <v>幌伞枫（HETEROPANAX FRAGRANS）叶提取物</v>
          </cell>
          <cell r="E5732" t="str">
            <v>HETEROPANAX FRAGRANS LEAF EXTRACT</v>
          </cell>
        </row>
        <row r="5733">
          <cell r="C5733" t="str">
            <v>旋复花异囊菊（HETEROTHECA INULOIDES）花提取物</v>
          </cell>
          <cell r="E5733" t="str">
            <v>HETEROTHECA INULOIDES FLOWER EXTRACT</v>
          </cell>
        </row>
        <row r="5734">
          <cell r="C5734" t="str">
            <v>橡胶树（HEVEA BRASILIENSIS）叶提取物</v>
          </cell>
          <cell r="E5734" t="str">
            <v>HEVEA BRASILIENSIS LEAF EXTRACT</v>
          </cell>
        </row>
        <row r="5735">
          <cell r="C5735" t="str">
            <v>六氯酚</v>
          </cell>
          <cell r="D5735" t="str">
            <v>70-30-4</v>
          </cell>
          <cell r="E5735" t="str">
            <v>HEXACHLOROPHENE</v>
          </cell>
        </row>
        <row r="5736">
          <cell r="C5736" t="str">
            <v>二十六烷甘醇</v>
          </cell>
          <cell r="E5736" t="str">
            <v>HEXACOSYL GLYCOL</v>
          </cell>
        </row>
        <row r="5737">
          <cell r="C5737" t="str">
            <v>二十六烷甘醇异硬脂酸酯</v>
          </cell>
          <cell r="E5737" t="str">
            <v>HEXACOSYL GLYCOL ISOSTEARATE</v>
          </cell>
        </row>
        <row r="5738">
          <cell r="C5738" t="str">
            <v xml:space="preserve">十六内酯      </v>
          </cell>
          <cell r="D5738" t="str">
            <v>109-29-5</v>
          </cell>
          <cell r="E5738" t="str">
            <v>HEXADECANOLACTONE</v>
          </cell>
        </row>
        <row r="5739">
          <cell r="C5739" t="str">
            <v>十六碳烯</v>
          </cell>
          <cell r="D5739" t="str">
            <v>26952-14-7</v>
          </cell>
          <cell r="E5739" t="str">
            <v>HEXADECENE</v>
          </cell>
        </row>
        <row r="5740">
          <cell r="C5740" t="str">
            <v>十六碳烯酸</v>
          </cell>
          <cell r="D5740" t="str">
            <v>17004-51-2</v>
          </cell>
          <cell r="E5740" t="str">
            <v>HEXADECENOIC ACID</v>
          </cell>
        </row>
        <row r="5741">
          <cell r="C5741" t="str">
            <v>十六烷基二十烷酸</v>
          </cell>
          <cell r="E5741" t="str">
            <v>HEXADECYLEICOSANOIC ACID</v>
          </cell>
        </row>
        <row r="5742">
          <cell r="C5742" t="str">
            <v>聚十六烷基甲基硅氧烷</v>
          </cell>
          <cell r="E5742" t="str">
            <v>HEXADECYL METHICONE</v>
          </cell>
        </row>
        <row r="5743">
          <cell r="C5743" t="str">
            <v>海美氯铵</v>
          </cell>
          <cell r="E5743" t="str">
            <v>HEXADIMETHRINE CHLORIDE</v>
          </cell>
        </row>
        <row r="5744">
          <cell r="C5744" t="str">
            <v>六氟丙烯/四氟乙烯共聚物</v>
          </cell>
          <cell r="D5744" t="str">
            <v>25067-11-2</v>
          </cell>
          <cell r="E5744" t="str">
            <v>HEXAFLUOROPROPYLENE/TETRAFLUOROETHYLENE COPOLYMER</v>
          </cell>
        </row>
        <row r="5745">
          <cell r="C5745" t="str">
            <v>六甲基茚满并吡喃</v>
          </cell>
          <cell r="D5745" t="str">
            <v>1222-05-5</v>
          </cell>
          <cell r="E5745" t="str">
            <v>HEXAMETHYLINDANOPYRAN</v>
          </cell>
        </row>
        <row r="5746">
          <cell r="C5746" t="str">
            <v>己脒定</v>
          </cell>
          <cell r="D5746" t="str">
            <v>3811-75-4</v>
          </cell>
          <cell r="E5746" t="str">
            <v>HEXAMIDINE</v>
          </cell>
        </row>
        <row r="5747">
          <cell r="C5747" t="str">
            <v>己脒定二（羟乙基磺酸）盐</v>
          </cell>
          <cell r="D5747" t="str">
            <v>659-40-5</v>
          </cell>
          <cell r="E5747" t="str">
            <v>HEXAMIDINE DIISETHIONATE</v>
          </cell>
        </row>
        <row r="5748">
          <cell r="C5748" t="str">
            <v>己脒定二羟苯甲酸盐</v>
          </cell>
          <cell r="E5748" t="str">
            <v>HEXAMIDINE DIPARABEN</v>
          </cell>
        </row>
        <row r="5749">
          <cell r="C5749" t="str">
            <v>己脒定羟苯甲酸盐</v>
          </cell>
          <cell r="D5749" t="str">
            <v>93841-83-9</v>
          </cell>
          <cell r="E5749" t="str">
            <v>HEXAMIDINE PARABEN</v>
          </cell>
        </row>
        <row r="5750">
          <cell r="C5750" t="str">
            <v>己醛</v>
          </cell>
          <cell r="D5750" t="str">
            <v>66-25-1</v>
          </cell>
          <cell r="E5750" t="str">
            <v>HEXANAL</v>
          </cell>
        </row>
        <row r="5751">
          <cell r="C5751" t="str">
            <v>己烷</v>
          </cell>
          <cell r="D5751" t="str">
            <v>110-54-3</v>
          </cell>
          <cell r="E5751" t="str">
            <v>HEXANE</v>
          </cell>
        </row>
        <row r="5752">
          <cell r="C5752" t="str">
            <v>1,6-己二胺</v>
          </cell>
          <cell r="D5752" t="str">
            <v>124-09-4</v>
          </cell>
          <cell r="E5752" t="str">
            <v>1,6-HEXANEDIAMINE</v>
          </cell>
        </row>
        <row r="5753">
          <cell r="C5753" t="str">
            <v>1,6-己二醇</v>
          </cell>
          <cell r="D5753" t="str">
            <v>629-11-8;26762-52-7</v>
          </cell>
          <cell r="E5753" t="str">
            <v>HEXANEDIOL</v>
          </cell>
        </row>
        <row r="5754">
          <cell r="C5754" t="str">
            <v>1,2-己二醇</v>
          </cell>
          <cell r="D5754" t="str">
            <v>6920-22-5</v>
          </cell>
          <cell r="E5754" t="str">
            <v>1,2-HEXANEDIOL</v>
          </cell>
        </row>
        <row r="5755">
          <cell r="C5755" t="str">
            <v>1,6-己二醇蜂蜡酸酯</v>
          </cell>
          <cell r="E5755" t="str">
            <v>HEXANEDIOL BEESWAX</v>
          </cell>
        </row>
        <row r="5756">
          <cell r="C5756" t="str">
            <v>1,6-己二醇二水杨酸酯</v>
          </cell>
          <cell r="E5756" t="str">
            <v>HEXANEDIOL DISALICYLATE</v>
          </cell>
        </row>
        <row r="5757">
          <cell r="C5757" t="str">
            <v>1,6-己二醇二硬脂酸酯</v>
          </cell>
          <cell r="D5757" t="str">
            <v>26730-92-7</v>
          </cell>
          <cell r="E5757" t="str">
            <v>HEXANEDIOL DISTEARATE</v>
          </cell>
        </row>
        <row r="5758">
          <cell r="C5758" t="str">
            <v>1,2,6-己三醇</v>
          </cell>
          <cell r="D5758" t="str">
            <v>106-69-4</v>
          </cell>
          <cell r="E5758" t="str">
            <v>1,2,6-HEXANETRIOL</v>
          </cell>
        </row>
        <row r="5759">
          <cell r="C5759" t="str">
            <v>己三醇蜂蜡酸酯</v>
          </cell>
          <cell r="E5759" t="str">
            <v>HEXANETRIOL BEESWAX</v>
          </cell>
        </row>
        <row r="5760">
          <cell r="C5760" t="str">
            <v>己酰基二肽-3 正亮氨酸乙酸盐</v>
          </cell>
          <cell r="E5760" t="str">
            <v>HEXANOYL DIPEPTIDE-3 NORLEUCINE ACETATE</v>
          </cell>
        </row>
        <row r="5761">
          <cell r="C5761" t="str">
            <v>六肽-1</v>
          </cell>
          <cell r="E5761" t="str">
            <v>HEXAPEPTIDE-1</v>
          </cell>
        </row>
        <row r="5762">
          <cell r="C5762" t="str">
            <v>六肽-2</v>
          </cell>
          <cell r="E5762" t="str">
            <v>HEXAPEPTIDE-2</v>
          </cell>
        </row>
        <row r="5763">
          <cell r="C5763" t="str">
            <v>六肽-3</v>
          </cell>
          <cell r="E5763" t="str">
            <v>HEXAPEPTIDE-3</v>
          </cell>
        </row>
        <row r="5764">
          <cell r="C5764" t="str">
            <v>六肽-4</v>
          </cell>
          <cell r="E5764" t="str">
            <v>HEXAPEPTIDE-4</v>
          </cell>
        </row>
        <row r="5765">
          <cell r="C5765" t="str">
            <v>六肽-5</v>
          </cell>
          <cell r="E5765" t="str">
            <v>HEXAPEPTIDE-5</v>
          </cell>
        </row>
        <row r="5766">
          <cell r="C5766" t="str">
            <v>六肽-6</v>
          </cell>
          <cell r="E5766" t="str">
            <v>HEXAPEPTIDE-6</v>
          </cell>
        </row>
        <row r="5767">
          <cell r="C5767" t="str">
            <v>六肽-7</v>
          </cell>
          <cell r="E5767" t="str">
            <v>HEXAPEPTIDE-7</v>
          </cell>
        </row>
        <row r="5768">
          <cell r="C5768" t="str">
            <v>六肽-8</v>
          </cell>
          <cell r="E5768" t="str">
            <v>HEXAPEPTIDE-8</v>
          </cell>
        </row>
        <row r="5769">
          <cell r="C5769" t="str">
            <v>六肽-9</v>
          </cell>
          <cell r="E5769" t="str">
            <v>HEXAPEPTIDE-9</v>
          </cell>
        </row>
        <row r="5770">
          <cell r="C5770" t="str">
            <v>六肽-10</v>
          </cell>
          <cell r="E5770" t="str">
            <v>HEXAPEPTIDE-10</v>
          </cell>
        </row>
        <row r="5771">
          <cell r="C5771" t="str">
            <v>六肽-11</v>
          </cell>
          <cell r="E5771" t="str">
            <v>HEXAPEPTIDE-11</v>
          </cell>
        </row>
        <row r="5772">
          <cell r="C5772" t="str">
            <v>六肽-12</v>
          </cell>
          <cell r="E5772" t="str">
            <v>HEXAPEPTIDE-12</v>
          </cell>
        </row>
        <row r="5773">
          <cell r="C5773" t="str">
            <v>六肽-13</v>
          </cell>
          <cell r="E5773" t="str">
            <v>HEXAPEPTIDE-13</v>
          </cell>
        </row>
        <row r="5774">
          <cell r="C5774" t="str">
            <v>六肽-14</v>
          </cell>
          <cell r="E5774" t="str">
            <v>HEXAPEPTIDE-14</v>
          </cell>
        </row>
        <row r="5775">
          <cell r="C5775" t="str">
            <v>六肽-15</v>
          </cell>
          <cell r="E5775" t="str">
            <v>HEXAPEPTIDE-15</v>
          </cell>
        </row>
        <row r="5776">
          <cell r="C5776" t="str">
            <v>六肽-16</v>
          </cell>
          <cell r="E5776" t="str">
            <v>HEXAPEPTIDE-16</v>
          </cell>
        </row>
        <row r="5777">
          <cell r="C5777" t="str">
            <v>六肽-17</v>
          </cell>
          <cell r="E5777" t="str">
            <v>HEXAPEPTIDE-17</v>
          </cell>
        </row>
        <row r="5778">
          <cell r="C5778" t="str">
            <v>六肽-19</v>
          </cell>
          <cell r="E5778" t="str">
            <v>HEXAPEPTIDE-19</v>
          </cell>
        </row>
        <row r="5779">
          <cell r="C5779" t="str">
            <v>六肽-20</v>
          </cell>
          <cell r="E5779" t="str">
            <v>HEXAPEPTIDE-20</v>
          </cell>
        </row>
        <row r="5780">
          <cell r="C5780" t="str">
            <v>六肽-21</v>
          </cell>
          <cell r="E5780" t="str">
            <v>HEXAPEPTIDE-21</v>
          </cell>
        </row>
        <row r="5781">
          <cell r="C5781" t="str">
            <v>六肽-22</v>
          </cell>
          <cell r="E5781" t="str">
            <v>HEXAPEPTIDE-22</v>
          </cell>
        </row>
        <row r="5782">
          <cell r="C5782" t="str">
            <v>己烯</v>
          </cell>
          <cell r="D5782" t="str">
            <v>592-41-6</v>
          </cell>
          <cell r="E5782" t="str">
            <v>HEXENE</v>
          </cell>
        </row>
        <row r="5783">
          <cell r="C5783" t="str">
            <v>3-己烯醇</v>
          </cell>
          <cell r="D5783" t="str">
            <v>928-96-1</v>
          </cell>
          <cell r="E5783" t="str">
            <v>3-HEXENOL</v>
          </cell>
        </row>
        <row r="5784">
          <cell r="C5784" t="str">
            <v>己醇聚醚-4 羧酸</v>
          </cell>
          <cell r="D5784" t="str">
            <v>117591-36-3</v>
          </cell>
          <cell r="E5784" t="str">
            <v>HEXETH-4 CARBOXYLIC ACID</v>
          </cell>
        </row>
        <row r="5785">
          <cell r="C5785" t="str">
            <v>海克替啶</v>
          </cell>
          <cell r="D5785" t="str">
            <v>141-94-6</v>
          </cell>
          <cell r="E5785" t="str">
            <v>HEXETIDINE</v>
          </cell>
        </row>
        <row r="5786">
          <cell r="C5786" t="str">
            <v>乙基氧乙醇二乙基铵磷酸酯</v>
          </cell>
          <cell r="E5786" t="str">
            <v>HEXOXYETHYL DIETHYLAMMONIUM PHOSPHATE</v>
          </cell>
        </row>
        <row r="5787">
          <cell r="C5787" t="str">
            <v>己醇</v>
          </cell>
          <cell r="D5787" t="str">
            <v>111-27-3</v>
          </cell>
          <cell r="E5787" t="str">
            <v>HEXYL ALCOHOL</v>
          </cell>
        </row>
        <row r="5788">
          <cell r="C5788" t="str">
            <v>己基肉桂醛</v>
          </cell>
          <cell r="D5788" t="str">
            <v>101-86-0</v>
          </cell>
          <cell r="E5788" t="str">
            <v>HEXYL CINNAMAL</v>
          </cell>
        </row>
        <row r="5789">
          <cell r="C5789" t="str">
            <v>己基癸酸</v>
          </cell>
          <cell r="D5789" t="str">
            <v>25354-97-6</v>
          </cell>
          <cell r="E5789" t="str">
            <v>HEXYLDECANOIC ACID</v>
          </cell>
        </row>
        <row r="5790">
          <cell r="C5790" t="str">
            <v>己基癸醇</v>
          </cell>
          <cell r="D5790" t="str">
            <v>2425-77-6</v>
          </cell>
          <cell r="E5790" t="str">
            <v>HEXYLDECANOL</v>
          </cell>
        </row>
        <row r="5791">
          <cell r="C5791" t="str">
            <v>己基癸醇聚醚-2</v>
          </cell>
          <cell r="D5791" t="str">
            <v>52609-19-5</v>
          </cell>
          <cell r="E5791" t="str">
            <v>HEXYLDECETH-2</v>
          </cell>
        </row>
        <row r="5792">
          <cell r="C5792" t="str">
            <v>己基癸醇聚醚-20</v>
          </cell>
          <cell r="E5792" t="str">
            <v>HEXYLDECETH-20</v>
          </cell>
        </row>
        <row r="5793">
          <cell r="C5793" t="str">
            <v>己基癸醇苯甲酸酯</v>
          </cell>
          <cell r="E5793" t="str">
            <v>HEXYLDECYL BENZOATE</v>
          </cell>
        </row>
        <row r="5794">
          <cell r="C5794" t="str">
            <v>己基癸醇水解胶原酯</v>
          </cell>
          <cell r="D5794" t="str">
            <v>169590-83-4</v>
          </cell>
          <cell r="E5794" t="str">
            <v>HEXYLDECYL ESTER OF HYDROLYZED COLLAGEN</v>
          </cell>
        </row>
        <row r="5795">
          <cell r="C5795" t="str">
            <v>己基癸醇乙基己酸酯</v>
          </cell>
          <cell r="E5795" t="str">
            <v>HEXYLDECYL ETHYLHEXANOATE</v>
          </cell>
        </row>
        <row r="5796">
          <cell r="C5796" t="str">
            <v>己基癸醇己基癸酸酯</v>
          </cell>
          <cell r="E5796" t="str">
            <v>HEXYLDECYL HEXYLDECANOATE</v>
          </cell>
        </row>
        <row r="5797">
          <cell r="C5797" t="str">
            <v>己基癸醇异硬脂酸酯</v>
          </cell>
          <cell r="E5797" t="str">
            <v>HEXYLDECYL ISOSTEARATE</v>
          </cell>
        </row>
        <row r="5798">
          <cell r="C5798" t="str">
            <v>己基癸醇月桂酸酯</v>
          </cell>
          <cell r="D5798" t="str">
            <v>34362-27-1</v>
          </cell>
          <cell r="E5798" t="str">
            <v>HEXYLDECYL LAURATE</v>
          </cell>
        </row>
        <row r="5799">
          <cell r="C5799" t="str">
            <v>己基癸醇肉豆蔻酰基甲氨基丙酸酯</v>
          </cell>
          <cell r="E5799" t="str">
            <v>HEXYLDECYL MYRISTOYL METHYLAMINOPROPIONATE</v>
          </cell>
        </row>
        <row r="5800">
          <cell r="C5800" t="str">
            <v>十六烷基十八烷醇</v>
          </cell>
          <cell r="E5800" t="str">
            <v>HEXYLDECYLOCTADECANOL</v>
          </cell>
        </row>
        <row r="5801">
          <cell r="C5801" t="str">
            <v>己基癸醇油酸酯</v>
          </cell>
          <cell r="D5801" t="str">
            <v>94278-07-6</v>
          </cell>
          <cell r="E5801" t="str">
            <v>HEXYLDECYL OLEATE</v>
          </cell>
        </row>
        <row r="5802">
          <cell r="C5802" t="str">
            <v>己基癸醇棕榈酸酯</v>
          </cell>
          <cell r="D5802" t="str">
            <v>69275-02-1</v>
          </cell>
          <cell r="E5802" t="str">
            <v>HEXYLDECYL PALMITATE</v>
          </cell>
        </row>
        <row r="5803">
          <cell r="C5803" t="str">
            <v>己基癸醇硬脂酸酯</v>
          </cell>
          <cell r="E5803" t="str">
            <v>HEXYLDECYL STEARATE</v>
          </cell>
        </row>
        <row r="5804">
          <cell r="C5804" t="str">
            <v>己基聚二甲基硅氧烷</v>
          </cell>
          <cell r="E5804" t="str">
            <v>HEXYL DIMETHICONE</v>
          </cell>
        </row>
        <row r="5805">
          <cell r="C5805" t="str">
            <v>己基十二醇水杨酸酯</v>
          </cell>
          <cell r="E5805" t="str">
            <v>HEXYLDODECYL SALICYLATE</v>
          </cell>
        </row>
        <row r="5806">
          <cell r="C5806" t="str">
            <v>己二醇</v>
          </cell>
          <cell r="D5806" t="str">
            <v>107-41-5</v>
          </cell>
          <cell r="E5806" t="str">
            <v>HEXYLENE GLYCOL</v>
          </cell>
        </row>
        <row r="5807">
          <cell r="C5807" t="str">
            <v>己二醇/新戊二醇/己二酸/SMDI/DMPA 共聚物</v>
          </cell>
          <cell r="E5807" t="str">
            <v>HEXYLENE GLYCOL/NEOPENTYL GLYCOL/ADIPIC ACID/SMDI/DMPA COPOLYMER</v>
          </cell>
        </row>
        <row r="5808">
          <cell r="C5808" t="str">
            <v>异硬脂酸己酯</v>
          </cell>
          <cell r="D5808" t="str">
            <v>94247-25-3</v>
          </cell>
          <cell r="E5808" t="str">
            <v>HEXYL ISOSTEARATE</v>
          </cell>
        </row>
        <row r="5809">
          <cell r="C5809" t="str">
            <v>月桂酸己酯</v>
          </cell>
          <cell r="D5809" t="str">
            <v>34316-64-8</v>
          </cell>
          <cell r="E5809" t="str">
            <v>HEXYL LAURATE</v>
          </cell>
        </row>
        <row r="5810">
          <cell r="C5810" t="str">
            <v>己基聚甲基硅氧烷</v>
          </cell>
          <cell r="D5810" t="str">
            <v>1873-90-1</v>
          </cell>
          <cell r="E5810" t="str">
            <v>HEXYL METHICONE</v>
          </cell>
        </row>
        <row r="5811">
          <cell r="C5811" t="str">
            <v>烟酸己酯</v>
          </cell>
          <cell r="D5811" t="str">
            <v>23597-82-2</v>
          </cell>
          <cell r="E5811" t="str">
            <v>HEXYL NICOTINATE</v>
          </cell>
        </row>
        <row r="5812">
          <cell r="C5812" t="str">
            <v>己氧基三甲基苯酚</v>
          </cell>
          <cell r="D5812" t="str">
            <v>148081-72-5</v>
          </cell>
          <cell r="E5812" t="str">
            <v>HEXYLOXY TRIMETHYLPHENOL</v>
          </cell>
        </row>
        <row r="5813">
          <cell r="C5813" t="str">
            <v>己基间苯二酚</v>
          </cell>
          <cell r="D5813" t="str">
            <v>136-77-6</v>
          </cell>
          <cell r="E5813" t="str">
            <v>HEXYLRESORCINOL</v>
          </cell>
        </row>
        <row r="5814">
          <cell r="C5814" t="str">
            <v>水杨酸己酯</v>
          </cell>
          <cell r="D5814" t="str">
            <v>6259-76-3</v>
          </cell>
          <cell r="E5814" t="str">
            <v>HEXYL SALICYLATE</v>
          </cell>
        </row>
        <row r="5815">
          <cell r="C5815" t="str">
            <v>己基三甲氧基硅烷</v>
          </cell>
          <cell r="D5815" t="str">
            <v>3069-19-0</v>
          </cell>
          <cell r="E5815" t="str">
            <v>HEXYLTRIMETHOXYSILANE</v>
          </cell>
        </row>
        <row r="5816">
          <cell r="C5816" t="str">
            <v>黄葵（HIBISCUS ABELMOSCHUS）提取物</v>
          </cell>
          <cell r="D5816" t="str">
            <v>84455-19-6</v>
          </cell>
          <cell r="E5816" t="str">
            <v>HIBISCUS ABELMOSCHUS EXTRACT</v>
          </cell>
        </row>
        <row r="5817">
          <cell r="C5817" t="str">
            <v>黄葵（HIBISCUS ABELMOSCHUS）花提取物</v>
          </cell>
          <cell r="E5817" t="str">
            <v>HIBISCUS ABELMOSCHUS FLOWER EXTRACT</v>
          </cell>
        </row>
        <row r="5818">
          <cell r="C5818" t="str">
            <v>黄葵（HIBISCUS ABELMOSCHUS）花/籽水</v>
          </cell>
          <cell r="E5818" t="str">
            <v>HIBISCUS ABELMOSCHUS FLOWER/SEED WATER</v>
          </cell>
        </row>
        <row r="5819">
          <cell r="C5819" t="str">
            <v>黄葵（HIBISCUS ABELMOSCHUS）籽提取物</v>
          </cell>
          <cell r="E5819" t="str">
            <v>HIBISCUS ABELMOSCHUS SEED EXTRACT</v>
          </cell>
        </row>
        <row r="5820">
          <cell r="C5820" t="str">
            <v>黄葵（HIBISCUS ABELMOSCHUS）籽油</v>
          </cell>
          <cell r="D5820" t="str">
            <v>8015-62-1</v>
          </cell>
          <cell r="E5820" t="str">
            <v>HIBISCUS ABELMOSCHUS SEED OIL</v>
          </cell>
        </row>
        <row r="5821">
          <cell r="C5821" t="str">
            <v>大麻槿（HIBISCUS CANNABINUS）茎粉</v>
          </cell>
          <cell r="E5821" t="str">
            <v>HIBISCUS CANNABINUS STEM POWDER</v>
          </cell>
        </row>
        <row r="5822">
          <cell r="C5822" t="str">
            <v>咖啡黄葵（HIBISCUS ESCULENTUS）果提取物</v>
          </cell>
          <cell r="E5822" t="str">
            <v>HIBISCUS ESCULENTUS FRUIT EXTRACT</v>
          </cell>
        </row>
        <row r="5823">
          <cell r="C5823" t="str">
            <v>咖啡黄葵（HIBISCUS ESCULENTUS）籽提取物</v>
          </cell>
          <cell r="E5823" t="str">
            <v>HIBISCUS ESCULENTUS SEED EXTRACT</v>
          </cell>
        </row>
        <row r="5824">
          <cell r="C5824" t="str">
            <v>冲绳芙蓉（HIBISCUS MAKINOI）叶提取物</v>
          </cell>
          <cell r="E5824" t="str">
            <v>HIBISCUS MAKINOI LEAF EXTRACT</v>
          </cell>
        </row>
        <row r="5825">
          <cell r="C5825" t="str">
            <v>甲胄木槿（HIBISCUS MILITARIS）花提取物</v>
          </cell>
          <cell r="E5825" t="str">
            <v>HIBISCUS MILITARIS FLOWER EXTRACT</v>
          </cell>
        </row>
        <row r="5826">
          <cell r="C5826" t="str">
            <v>木芙蓉（HIBISCUS MUTABILIS）花提取物</v>
          </cell>
          <cell r="E5826" t="str">
            <v>HIBISCUS MUTABILIS FLOWER EXTRACT</v>
          </cell>
        </row>
        <row r="5827">
          <cell r="C5827" t="str">
            <v>朱槿（HIBISCUS ROSA-SINENSIS）花提取物</v>
          </cell>
          <cell r="E5827" t="str">
            <v>HIBISCUS ROSA-SINENSIS FLOWER EXTRACT</v>
          </cell>
        </row>
        <row r="5828">
          <cell r="C5828" t="str">
            <v>朱槿（HIBISCUS ROSA-SINENSIS）花/叶提取物</v>
          </cell>
          <cell r="E5828" t="str">
            <v>HIBISCUS ROSA-SINENSIS FLOWER/LEAF EXTRACT</v>
          </cell>
        </row>
        <row r="5829">
          <cell r="C5829" t="str">
            <v>朱槿（HIBISCUS ROSA-SINENSIS）花末</v>
          </cell>
          <cell r="E5829" t="str">
            <v>HIBISCUS ROSA-SINENSIS FLOWER POWDER</v>
          </cell>
        </row>
        <row r="5830">
          <cell r="C5830" t="str">
            <v>朱槿（HIBISCUS ROSA-SINENSIS）叶提取物</v>
          </cell>
          <cell r="E5830" t="str">
            <v>HIBISCUS ROSA-SINENSIS LEAF EXTRACT</v>
          </cell>
        </row>
        <row r="5831">
          <cell r="C5831" t="str">
            <v>玫瑰茄（HIBISCUS SABDARIFFA）花</v>
          </cell>
          <cell r="E5831" t="str">
            <v>HIBISCUS SABDARIFFA FLOWER</v>
          </cell>
        </row>
        <row r="5832">
          <cell r="C5832" t="str">
            <v>玫瑰茄（HIBISCUS SABDARIFFA）花提取物</v>
          </cell>
          <cell r="E5832" t="str">
            <v>HIBISCUS SABDARIFFA FLOWER EXTRACT</v>
          </cell>
        </row>
        <row r="5833">
          <cell r="C5833" t="str">
            <v>玫瑰茄（HIBISCUS SABDARIFFA）花末</v>
          </cell>
          <cell r="E5833" t="str">
            <v>HIBISCUS SABDARIFFA FLOWER POWDER</v>
          </cell>
        </row>
        <row r="5834">
          <cell r="C5834" t="str">
            <v>玫瑰茄（HIBISCUS SABDARIFFA）叶</v>
          </cell>
          <cell r="E5834" t="str">
            <v>HIBISCUS SABDARIFFA LEAF</v>
          </cell>
        </row>
        <row r="5835">
          <cell r="C5835" t="str">
            <v>木槿（HIBISCUS SYRIACUS）树皮提取物</v>
          </cell>
          <cell r="E5835" t="str">
            <v>HIBISCUS SYRIACUS BARK EXTRACT</v>
          </cell>
        </row>
        <row r="5836">
          <cell r="C5836" t="str">
            <v>木槿（HIBISCUS SYRIACUS）籽提取物</v>
          </cell>
          <cell r="E5836" t="str">
            <v>HIBISCUS SYRIACUS SEED EXTRACT</v>
          </cell>
        </row>
        <row r="5837">
          <cell r="C5837" t="str">
            <v>绿毛山柳菊（HIERACIUM PILOSELLA）</v>
          </cell>
          <cell r="E5837" t="str">
            <v>HIERACIUM PILOSELLA</v>
          </cell>
        </row>
        <row r="5838">
          <cell r="C5838" t="str">
            <v>绿毛山柳菊（HIERACIUM PILOSELLA）提取物</v>
          </cell>
          <cell r="D5838" t="str">
            <v>84012-22-6</v>
          </cell>
          <cell r="E5838" t="str">
            <v>HIERACIUM PILOSELLA EXTRACT</v>
          </cell>
        </row>
        <row r="5839">
          <cell r="C5839" t="str">
            <v>茅香（HIEROCHLOE ODORATA）</v>
          </cell>
          <cell r="E5839" t="str">
            <v>HIEROCHLOE ODORATA</v>
          </cell>
        </row>
        <row r="5840">
          <cell r="C5840" t="str">
            <v>茅香（HIEROCHLOE ODORATA）提取物</v>
          </cell>
          <cell r="D5840" t="str">
            <v>91770-13-7</v>
          </cell>
          <cell r="E5840" t="str">
            <v>HIEROCHLOE ODORATA EXTRACT</v>
          </cell>
        </row>
        <row r="5841">
          <cell r="C5841" t="str">
            <v>伸长海条藻（HIMANTHALIA ELONGATA）提取物</v>
          </cell>
          <cell r="E5841" t="str">
            <v>HIMANTHALIA ELONGATA EXTRACT</v>
          </cell>
        </row>
        <row r="5842">
          <cell r="C5842" t="str">
            <v>伸长海条藻（HIMANTHALIA ELONGATA）粉</v>
          </cell>
          <cell r="E5842" t="str">
            <v>HIMANTHALIA ELONGATA POWDER</v>
          </cell>
        </row>
        <row r="5843">
          <cell r="C5843" t="str">
            <v>扁柏酚</v>
          </cell>
          <cell r="D5843" t="str">
            <v>499-44-5;38094-79-0</v>
          </cell>
          <cell r="E5843" t="str">
            <v>HINOKITIOL</v>
          </cell>
        </row>
        <row r="5844">
          <cell r="C5844" t="str">
            <v>沙棘（HIPPOPHAE RHAMNOIDES）提取物</v>
          </cell>
          <cell r="E5844" t="str">
            <v>HIPPOPHAE RHAMNOIDES EXTRACT</v>
          </cell>
        </row>
        <row r="5845">
          <cell r="C5845" t="str">
            <v>沙棘（HIPPOPHAE RHAMNOIDES）果提取物</v>
          </cell>
          <cell r="D5845" t="str">
            <v>90106-68-6</v>
          </cell>
          <cell r="E5845" t="str">
            <v>HIPPOPHAE RHAMNOIDES FRUIT EXTRACT</v>
          </cell>
        </row>
        <row r="5846">
          <cell r="C5846" t="str">
            <v>沙棘（HIPPOPHAE RHAMNOIDES）果汁</v>
          </cell>
          <cell r="E5846" t="str">
            <v>HIPPOPHAE RHAMNOIDES FRUIT JUICE</v>
          </cell>
        </row>
        <row r="5847">
          <cell r="C5847" t="str">
            <v>沙棘（HIPPOPHAE RHAMNOIDES）果油</v>
          </cell>
          <cell r="E5847" t="str">
            <v>HIPPOPHAE RHAMNOIDES FRUIT OIL</v>
          </cell>
        </row>
        <row r="5848">
          <cell r="C5848" t="str">
            <v>沙棘（HIPPOPHAE RHAMNOIDES）果壳粉</v>
          </cell>
          <cell r="E5848" t="str">
            <v>HIPPOPHAE RHAMNOIDES HUSK POWDER</v>
          </cell>
        </row>
        <row r="5849">
          <cell r="C5849" t="str">
            <v>沙棘（HIPPOPHAE RHAMNOIDES）仁提取物</v>
          </cell>
          <cell r="E5849" t="str">
            <v>HIPPOPHAE RHAMNOIDES KERNEL EXTRACT</v>
          </cell>
        </row>
        <row r="5850">
          <cell r="C5850" t="str">
            <v>沙棘（HIPPOPHAE RHAMNOIDES）油</v>
          </cell>
          <cell r="E5850" t="str">
            <v>HIPPOPHAE RHAMNOIDES OIL</v>
          </cell>
        </row>
        <row r="5851">
          <cell r="C5851" t="str">
            <v>沙棘（HIPPOPHAE RHAMNOIDES）籽油</v>
          </cell>
          <cell r="E5851" t="str">
            <v>HIPPOPHAE RHAMNOIDES SEED OIL</v>
          </cell>
        </row>
        <row r="5852">
          <cell r="C5852" t="str">
            <v>沙棘（HIPPOPHAE RHAMNOIDES）籽粉</v>
          </cell>
          <cell r="E5852" t="str">
            <v>HIPPOPHAE RHAMNOIDES SEED POWDER</v>
          </cell>
        </row>
        <row r="5853">
          <cell r="C5853" t="str">
            <v>沙棘（HIPPOPHAE RHAMNOIDES）水</v>
          </cell>
          <cell r="E5853" t="str">
            <v>HIPPOPHAE RHAMNOIDES WATER</v>
          </cell>
        </row>
        <row r="5854">
          <cell r="C5854" t="str">
            <v>马尿酸</v>
          </cell>
          <cell r="D5854" t="str">
            <v>495-69-2</v>
          </cell>
          <cell r="E5854" t="str">
            <v>HIPPURIC ACID</v>
          </cell>
        </row>
        <row r="5855">
          <cell r="C5855" t="str">
            <v>蛭提取物</v>
          </cell>
          <cell r="E5855" t="str">
            <v>HIRUDINEA EXTRACT</v>
          </cell>
        </row>
        <row r="5856">
          <cell r="C5856" t="str">
            <v>组氨酸</v>
          </cell>
          <cell r="D5856" t="str">
            <v>71-00-1;4998-57-6</v>
          </cell>
          <cell r="E5856" t="str">
            <v>HISTIDINE</v>
          </cell>
        </row>
        <row r="5857">
          <cell r="C5857" t="str">
            <v>组氨酸 DNA</v>
          </cell>
          <cell r="E5857" t="str">
            <v>HISTIDINE DNA</v>
          </cell>
        </row>
        <row r="5858">
          <cell r="C5858" t="str">
            <v>组氨酸 HCl</v>
          </cell>
          <cell r="D5858" t="str">
            <v>645-35-2;5934-29-2</v>
          </cell>
          <cell r="E5858" t="str">
            <v>HISTIDINE HCL</v>
          </cell>
        </row>
        <row r="5859">
          <cell r="C5859" t="str">
            <v>羊栖菜（HIZIKIA FUSIFORME）提取物</v>
          </cell>
          <cell r="E5859" t="str">
            <v>HIZIKIA FUSIFORME EXTRACT</v>
          </cell>
        </row>
        <row r="5860">
          <cell r="C5860" t="str">
            <v>北海道阿寒粘土</v>
          </cell>
          <cell r="E5860" t="str">
            <v>HOKKAIDO AKAN CLAY</v>
          </cell>
        </row>
        <row r="5861">
          <cell r="C5861" t="str">
            <v>水柳（HOMONOIA RIPARIA）根提取物</v>
          </cell>
          <cell r="E5861" t="str">
            <v>HOMONOIA RIPARIA ROOT EXTRACT</v>
          </cell>
        </row>
        <row r="5862">
          <cell r="C5862" t="str">
            <v>胡莫柳酯</v>
          </cell>
          <cell r="D5862" t="str">
            <v>118-56-9</v>
          </cell>
          <cell r="E5862" t="str">
            <v>HOMOSALATE</v>
          </cell>
        </row>
        <row r="5863">
          <cell r="C5863" t="str">
            <v>蜂（Apis mellifera）蜜</v>
          </cell>
          <cell r="D5863" t="str">
            <v>8028-66-8</v>
          </cell>
          <cell r="E5863" t="str">
            <v>HONEY</v>
          </cell>
        </row>
        <row r="5864">
          <cell r="C5864" t="str">
            <v xml:space="preserve">蜂蜜提取物 </v>
          </cell>
          <cell r="D5864" t="str">
            <v>91052-92-5</v>
          </cell>
          <cell r="E5864" t="str">
            <v>HONEY EXTRACT</v>
          </cell>
        </row>
        <row r="5865">
          <cell r="C5865" t="str">
            <v>蜂蜜粉</v>
          </cell>
          <cell r="E5865" t="str">
            <v>HONEY POWDER</v>
          </cell>
        </row>
        <row r="5866">
          <cell r="C5866" t="str">
            <v>和厚朴酚</v>
          </cell>
          <cell r="D5866" t="str">
            <v>35354-74-6</v>
          </cell>
          <cell r="E5866" t="str">
            <v>HONOKIOL</v>
          </cell>
        </row>
        <row r="5867">
          <cell r="C5867" t="str">
            <v>丽杯角（HOODIA GORDONII）提取物</v>
          </cell>
          <cell r="E5867" t="str">
            <v>HOODIA GORDONII EXTRACT</v>
          </cell>
        </row>
        <row r="5868">
          <cell r="C5868" t="str">
            <v>大西洋胄胸鲷油</v>
          </cell>
          <cell r="E5868" t="str">
            <v>HOPLOSTETHUS</v>
          </cell>
        </row>
        <row r="5869">
          <cell r="C5869" t="str">
            <v>栽培二棱大麦（HORDEUM DISTICHON）提取物</v>
          </cell>
          <cell r="D5869" t="str">
            <v>94349-67-4;85251-64-5</v>
          </cell>
          <cell r="E5869" t="str">
            <v>HORDEUM DISTICHON (BARLEY) EXTRACT</v>
          </cell>
        </row>
        <row r="5870">
          <cell r="C5870" t="str">
            <v>栽培二棱大麦（HORDEUM DISTICHON）籽细粉</v>
          </cell>
          <cell r="E5870" t="str">
            <v>HORDEUM DISTICHON (BARLEY) SEED FLOUR</v>
          </cell>
        </row>
        <row r="5871">
          <cell r="C5871" t="str">
            <v>大麦（HORDEUM VULGARE）提取物</v>
          </cell>
          <cell r="D5871" t="str">
            <v>85251-64-5</v>
          </cell>
          <cell r="E5871" t="str">
            <v>HORDEUM VULGARE EXTRACT</v>
          </cell>
        </row>
        <row r="5872">
          <cell r="C5872" t="str">
            <v>大麦（HORDEUM VULGARE）汁</v>
          </cell>
          <cell r="E5872" t="str">
            <v>HORDEUM VULGARE JUICE</v>
          </cell>
        </row>
        <row r="5873">
          <cell r="C5873" t="str">
            <v>大麦（HORDEUM VULGARE）叶提取物</v>
          </cell>
          <cell r="E5873" t="str">
            <v>HORDEUM VULGARE LEAF EXTRACT</v>
          </cell>
        </row>
        <row r="5874">
          <cell r="C5874" t="str">
            <v>大麦（HORDEUM VULGARE）叶汁</v>
          </cell>
          <cell r="E5874" t="str">
            <v>HORDEUM VULGARE LEAF JUICE</v>
          </cell>
        </row>
        <row r="5875">
          <cell r="C5875" t="str">
            <v>大麦（HORDEUM VULGARE）叶粉</v>
          </cell>
          <cell r="E5875" t="str">
            <v>HORDEUM VULGARE LEAF POWDER</v>
          </cell>
        </row>
        <row r="5876">
          <cell r="C5876" t="str">
            <v>大麦（HORDEUM VULGARE）粉</v>
          </cell>
          <cell r="E5876" t="str">
            <v>HORDEUM VULGARE POWDER</v>
          </cell>
        </row>
        <row r="5877">
          <cell r="C5877" t="str">
            <v>大麦（HORDEUM VULGARE）根提取物</v>
          </cell>
          <cell r="E5877" t="str">
            <v>HORDEUM VULGARE ROOT EXTRACT</v>
          </cell>
        </row>
        <row r="5878">
          <cell r="C5878" t="str">
            <v>大麦（HORDEUM VULGARE）籽提取物</v>
          </cell>
          <cell r="E5878" t="str">
            <v>HORDEUM VULGARE SEED EXTRACT</v>
          </cell>
        </row>
        <row r="5879">
          <cell r="C5879" t="str">
            <v>大麦（HORDEUM VULGARE）籽细粉</v>
          </cell>
          <cell r="E5879" t="str">
            <v>HORDEUM VULGARE SEED FLOUR</v>
          </cell>
        </row>
        <row r="5880">
          <cell r="C5880" t="str">
            <v>马脂</v>
          </cell>
          <cell r="E5880" t="str">
            <v>HORSE FAT</v>
          </cell>
        </row>
        <row r="5881">
          <cell r="C5881" t="str">
            <v>辣根过氧化物酶</v>
          </cell>
          <cell r="D5881" t="str">
            <v>9003-99-0</v>
          </cell>
          <cell r="E5881" t="str">
            <v>HORSERADISH PEROXIDASE</v>
          </cell>
        </row>
        <row r="5882">
          <cell r="C5882" t="str">
            <v>马组织提取物</v>
          </cell>
          <cell r="E5882" t="str">
            <v>HORSE TISSUE EXTRACT</v>
          </cell>
        </row>
        <row r="5883">
          <cell r="C5883" t="str">
            <v>锡兰绣球花（HORTONIA FLORIBUNDA）叶提取物</v>
          </cell>
          <cell r="E5883" t="str">
            <v>HORTONIA FLORIBUNDA LEAF EXTRACT</v>
          </cell>
        </row>
        <row r="5884">
          <cell r="C5884" t="str">
            <v>鱼腥草（HOUTTUYNIA CORDATA）提取物</v>
          </cell>
          <cell r="E5884" t="str">
            <v>HOUTTUYNIA CORDATA EXTRACT</v>
          </cell>
        </row>
        <row r="5885">
          <cell r="C5885" t="str">
            <v>鱼腥草（HOUTTUYNIA CORDATA）粉</v>
          </cell>
          <cell r="E5885" t="str">
            <v>HOUTTUYNIA CORDATA POWDER</v>
          </cell>
        </row>
        <row r="5886">
          <cell r="C5886" t="str">
            <v>北枳椇（HOVENIA DULCIS）果提取物</v>
          </cell>
          <cell r="E5886" t="str">
            <v>HOVENIA DULCIS FRUIT EXTRACT</v>
          </cell>
        </row>
        <row r="5887">
          <cell r="C5887" t="str">
            <v>人体脂细胞调节培养液提取物</v>
          </cell>
          <cell r="E5887" t="str">
            <v>HUMAN ADIPOCYTE CONDITIONED MEDIA EXTRACT</v>
          </cell>
        </row>
        <row r="5888">
          <cell r="C5888" t="str">
            <v>人成纤维细胞调节培养液</v>
          </cell>
          <cell r="E5888" t="str">
            <v>HUMAN FIBROBLAST CONDITIONED MEDIA</v>
          </cell>
        </row>
        <row r="5889">
          <cell r="C5889" t="str">
            <v>人成纤维细胞/人角质形成细胞调节培养液</v>
          </cell>
          <cell r="E5889" t="str">
            <v>HUMAN FIBROBLAST/HUMAN KERATINOCYTE CONDITIONED MEDIA</v>
          </cell>
        </row>
        <row r="5890">
          <cell r="C5890" t="str">
            <v>人角质形成细胞</v>
          </cell>
          <cell r="E5890" t="str">
            <v>HUMAN KERATINOCYTES</v>
          </cell>
        </row>
        <row r="5891">
          <cell r="C5891" t="str">
            <v>人寡肽-1</v>
          </cell>
          <cell r="D5891" t="str">
            <v>62253-63-8</v>
          </cell>
          <cell r="E5891" t="str">
            <v>HUMAN OLIGOPEPTIDE-1</v>
          </cell>
        </row>
        <row r="5892">
          <cell r="C5892" t="str">
            <v>人寡肽-2</v>
          </cell>
          <cell r="E5892" t="str">
            <v>HUMAN OLIGOPEPTIDE-2</v>
          </cell>
        </row>
        <row r="5893">
          <cell r="C5893" t="str">
            <v>人寡肽-3</v>
          </cell>
          <cell r="D5893" t="str">
            <v>106096-93-9</v>
          </cell>
          <cell r="E5893" t="str">
            <v>HUMAN OLIGOPEPTIDE-3</v>
          </cell>
        </row>
        <row r="5894">
          <cell r="C5894" t="str">
            <v>人寡肽-4</v>
          </cell>
          <cell r="D5894" t="str">
            <v>52500-60-4</v>
          </cell>
          <cell r="E5894" t="str">
            <v>HUMAN OLIGOPEPTIDE-4</v>
          </cell>
        </row>
        <row r="5895">
          <cell r="C5895" t="str">
            <v>人寡肽-5</v>
          </cell>
          <cell r="D5895" t="str">
            <v>126469-10-1</v>
          </cell>
          <cell r="E5895" t="str">
            <v>HUMAN OLIGOPEPTIDE-5</v>
          </cell>
        </row>
        <row r="5896">
          <cell r="C5896" t="str">
            <v>人寡肽-6</v>
          </cell>
          <cell r="E5896" t="str">
            <v>HUMAN OLIGOPEPTIDE-6</v>
          </cell>
        </row>
        <row r="5897">
          <cell r="C5897" t="str">
            <v>人寡肽-7</v>
          </cell>
          <cell r="E5897" t="str">
            <v>HUMAN OLIGOPEPTIDE-7</v>
          </cell>
        </row>
        <row r="5898">
          <cell r="C5898" t="str">
            <v>人寡肽-8</v>
          </cell>
          <cell r="E5898" t="str">
            <v>HUMAN OLIGOPEPTIDE-8</v>
          </cell>
        </row>
        <row r="5899">
          <cell r="C5899" t="str">
            <v>人寡肽-9</v>
          </cell>
          <cell r="D5899" t="str">
            <v>12629-01-5</v>
          </cell>
          <cell r="E5899" t="str">
            <v>HUMAN OLIGOPEPTIDE-9</v>
          </cell>
        </row>
        <row r="5900">
          <cell r="C5900" t="str">
            <v>人寡肽-10</v>
          </cell>
          <cell r="E5900" t="str">
            <v>HUMAN OLIGOPEPTIDE-10</v>
          </cell>
        </row>
        <row r="5901">
          <cell r="C5901" t="str">
            <v>人寡肽-11</v>
          </cell>
          <cell r="D5901" t="str">
            <v>127464-60-2</v>
          </cell>
          <cell r="E5901" t="str">
            <v>HUMAN OLIGOPEPTIDE-11</v>
          </cell>
        </row>
        <row r="5902">
          <cell r="C5902" t="str">
            <v>人寡肽-12</v>
          </cell>
          <cell r="E5902" t="str">
            <v>HUMAN OLIGOPEPTIDE-12</v>
          </cell>
        </row>
        <row r="5903">
          <cell r="C5903" t="str">
            <v>人寡肽-13</v>
          </cell>
          <cell r="E5903" t="str">
            <v>HUMAN OLIGOPEPTIDE-13</v>
          </cell>
        </row>
        <row r="5904">
          <cell r="C5904" t="str">
            <v>人寡肽-14</v>
          </cell>
          <cell r="E5904" t="str">
            <v>HUMAN OLIGOPEPTIDE-14</v>
          </cell>
        </row>
        <row r="5905">
          <cell r="C5905" t="str">
            <v>人寡肽-15</v>
          </cell>
          <cell r="E5905" t="str">
            <v>HUMAN OLIGOPEPTIDE-15</v>
          </cell>
        </row>
        <row r="5906">
          <cell r="C5906" t="str">
            <v>人寡肽-16</v>
          </cell>
          <cell r="E5906" t="str">
            <v>HUMAN OLIGOPEPTIDE-16</v>
          </cell>
        </row>
        <row r="5907">
          <cell r="C5907" t="str">
            <v>人寡肽-17</v>
          </cell>
          <cell r="E5907" t="str">
            <v>HUMAN OLIGOPEPTIDE-17</v>
          </cell>
        </row>
        <row r="5908">
          <cell r="C5908" t="str">
            <v>人寡肽-18</v>
          </cell>
          <cell r="E5908" t="str">
            <v>HUMAN OLIGOPEPTIDE-18</v>
          </cell>
        </row>
        <row r="5909">
          <cell r="C5909" t="str">
            <v>人寡肽-19</v>
          </cell>
          <cell r="E5909" t="str">
            <v>HUMAN OLIGOPEPTIDE-19</v>
          </cell>
        </row>
        <row r="5910">
          <cell r="C5910" t="str">
            <v>人寡肽-20</v>
          </cell>
          <cell r="E5910" t="str">
            <v>HUMAN OLIGOPEPTIDE-20</v>
          </cell>
        </row>
        <row r="5911">
          <cell r="C5911" t="str">
            <v>人寡肽-21</v>
          </cell>
          <cell r="D5911" t="str">
            <v>797794-90-2</v>
          </cell>
          <cell r="E5911" t="str">
            <v>HUMAN OLIGOPEPTIDE-21</v>
          </cell>
        </row>
        <row r="5912">
          <cell r="C5912" t="str">
            <v>人胎盘酶</v>
          </cell>
          <cell r="E5912" t="str">
            <v>HUMAN PLACENTAL ENZYMES</v>
          </cell>
        </row>
        <row r="5913">
          <cell r="C5913" t="str">
            <v>人胎盘提取物</v>
          </cell>
          <cell r="E5913" t="str">
            <v>HUMAN PLACENTAL EXTRACT</v>
          </cell>
        </row>
        <row r="5914">
          <cell r="C5914" t="str">
            <v>人胎盘脂质</v>
          </cell>
          <cell r="E5914" t="str">
            <v>HUMAN PLACENTAL LIPIDS</v>
          </cell>
        </row>
        <row r="5915">
          <cell r="C5915" t="str">
            <v>人胎盘蛋白</v>
          </cell>
          <cell r="E5915" t="str">
            <v>HUMAN PLACENTAL PROTEIN</v>
          </cell>
        </row>
        <row r="5916">
          <cell r="C5916" t="str">
            <v>人干细胞调节培养液</v>
          </cell>
          <cell r="E5916" t="str">
            <v>HUMAN STEM CELL CONDITIONED MEDIA</v>
          </cell>
        </row>
        <row r="5917">
          <cell r="C5917" t="str">
            <v>人脐提取物</v>
          </cell>
          <cell r="E5917" t="str">
            <v>HUMAN UMBILICAL EXTRACT</v>
          </cell>
        </row>
        <row r="5918">
          <cell r="C5918" t="str">
            <v>腐植酸类</v>
          </cell>
          <cell r="D5918" t="str">
            <v>1415-93-6</v>
          </cell>
          <cell r="E5918" t="str">
            <v>HUMIC ACIDS</v>
          </cell>
        </row>
        <row r="5919">
          <cell r="C5919" t="str">
            <v>葎草（HUMULUS JAPONICUS）花/叶/茎提取物</v>
          </cell>
          <cell r="E5919" t="str">
            <v>HUMULUS JAPONICUS FLOWER/LEAF/STEM EXTRACT</v>
          </cell>
        </row>
        <row r="5920">
          <cell r="C5920" t="str">
            <v>啤酒花（HUMULUS LUPULUS）球果提取物</v>
          </cell>
          <cell r="E5920" t="str">
            <v>HUMULUS LUPULUS (HOPS) CONE EXTRACT</v>
          </cell>
        </row>
        <row r="5921">
          <cell r="C5921" t="str">
            <v>啤酒花（HUMULUS LUPULUS）球果油</v>
          </cell>
          <cell r="D5921" t="str">
            <v>8007-04-3</v>
          </cell>
          <cell r="E5921" t="str">
            <v>HUMULUS LUPULUS (HOPS) CONE OIL</v>
          </cell>
        </row>
        <row r="5922">
          <cell r="C5922" t="str">
            <v>啤酒花（HUMULUS LUPULUS）提取物</v>
          </cell>
          <cell r="D5922" t="str">
            <v>8016-25-9;8060-28-4</v>
          </cell>
          <cell r="E5922" t="str">
            <v>HUMULUS LUPULUS (HOPS) EXTRACT</v>
          </cell>
        </row>
        <row r="5923">
          <cell r="C5923" t="str">
            <v>啤酒花（HUMULUS LUPULUS）花提取物</v>
          </cell>
          <cell r="E5923" t="str">
            <v>HUMULUS LUPULUS (HOPS) FLOWER EXTRACT</v>
          </cell>
        </row>
        <row r="5924">
          <cell r="C5924" t="str">
            <v>啤酒花（HUMULUS LUPULUS）茎提取物</v>
          </cell>
          <cell r="E5924" t="str">
            <v>HUMULUS LUPULUS (HOPS) STEM EXTRACT</v>
          </cell>
        </row>
        <row r="5925">
          <cell r="C5925" t="str">
            <v>啤酒花（HUMULUS LUPULUS）孢子叶球</v>
          </cell>
          <cell r="E5925" t="str">
            <v>HUMULUS LUPULUS (HOPS) STROBILE</v>
          </cell>
        </row>
        <row r="5926">
          <cell r="C5926" t="str">
            <v>腐殖质提取物</v>
          </cell>
          <cell r="E5926" t="str">
            <v>HUMUS EXTRACT</v>
          </cell>
        </row>
        <row r="5927">
          <cell r="C5927" t="str">
            <v>风信子（HYACINTHUS ORIENTALIS）提取物</v>
          </cell>
          <cell r="E5927" t="str">
            <v>HYACINTHUS ORIENTALIS EXTRACT</v>
          </cell>
        </row>
        <row r="5928">
          <cell r="C5928" t="str">
            <v>风信子（HYACINTHUS ORIENTALIS）花提取物</v>
          </cell>
          <cell r="D5928" t="str">
            <v>94333-75-2</v>
          </cell>
          <cell r="E5928" t="str">
            <v>HYACINTHUS ORIENTALIS (HYACINTH) FLOWER EXTRACT</v>
          </cell>
        </row>
        <row r="5929">
          <cell r="C5929" t="str">
            <v>风信子（HYACINTHUS ORIENTALIS）叶提取物</v>
          </cell>
          <cell r="D5929" t="str">
            <v>94333-75-2</v>
          </cell>
          <cell r="E5929" t="str">
            <v>HYACINTHUS ORIENTALIS (HYACINTH) LEAF EXTRACT</v>
          </cell>
        </row>
        <row r="5930">
          <cell r="C5930" t="str">
            <v>透明质酸</v>
          </cell>
          <cell r="D5930" t="str">
            <v>9004-61-9</v>
          </cell>
          <cell r="E5930" t="str">
            <v>HYALURONIC ACID</v>
          </cell>
        </row>
        <row r="5931">
          <cell r="C5931" t="str">
            <v>透明质酸酶</v>
          </cell>
          <cell r="D5931" t="str">
            <v>37326-33-3</v>
          </cell>
          <cell r="E5931" t="str">
            <v>HYALURONIDASE</v>
          </cell>
        </row>
        <row r="5932">
          <cell r="C5932" t="str">
            <v>乔木绣球（HYDRANGEA ARBORESCENS）根提取物</v>
          </cell>
          <cell r="E5932" t="str">
            <v>HYDRANGEA ARBORESCENS ROOT EXTRACT</v>
          </cell>
        </row>
        <row r="5933">
          <cell r="C5933" t="str">
            <v>绣球（HYDRANGEA MACROPHYLLA）叶提取物</v>
          </cell>
          <cell r="E5933" t="str">
            <v>HYDRANGEA MACROPHYLLA LEAF EXTRACT</v>
          </cell>
        </row>
        <row r="5934">
          <cell r="C5934" t="str">
            <v>绣球（HYDRANGEA MACROPHYLLA）根提取物</v>
          </cell>
          <cell r="E5934" t="str">
            <v>HYDRANGEA MACROPHYLLA ROOT EXTRACT</v>
          </cell>
        </row>
        <row r="5935">
          <cell r="C5935" t="str">
            <v>圆锥绣球（HYDRANGEA PANICULATA）果/花提取物</v>
          </cell>
          <cell r="E5935" t="str">
            <v>HYDRANGEA PANICULATA FRUIT/FLOWER EXTRACT</v>
          </cell>
        </row>
        <row r="5936">
          <cell r="C5936" t="str">
            <v>粗齿绣球（HYDRANGEA SERRATA）叶提取物</v>
          </cell>
          <cell r="E5936" t="str">
            <v>HYDRANGEA SERRATA LEAF EXTRACT</v>
          </cell>
        </row>
        <row r="5937">
          <cell r="C5937" t="str">
            <v>白毛茛（HYDRASTIS CANADENSIS）</v>
          </cell>
          <cell r="E5937" t="str">
            <v>HYDRASTIS CANADENSIS</v>
          </cell>
        </row>
        <row r="5938">
          <cell r="C5938" t="str">
            <v>白毛茛（HYDRASTIS CANADENSIS）提取物</v>
          </cell>
          <cell r="D5938" t="str">
            <v>84603-60-1</v>
          </cell>
          <cell r="E5938" t="str">
            <v>HYDRASTIS CANADENSIS (GOLDEN SEAL) EXTRACT</v>
          </cell>
        </row>
        <row r="5939">
          <cell r="C5939" t="str">
            <v>白毛茛（HYDRASTIS CANADENSIS）粉</v>
          </cell>
          <cell r="E5939" t="str">
            <v>HYDRASTIS CANADENSIS (GOLDENSEAL) POWDER</v>
          </cell>
        </row>
        <row r="5940">
          <cell r="C5940" t="str">
            <v>白毛茛（HYDRASTIS CANADENSIS）根提取物</v>
          </cell>
          <cell r="D5940" t="str">
            <v>84603-60-1</v>
          </cell>
          <cell r="E5940" t="str">
            <v>HYDRASTIS CANADENSIS (GOLDEN SEAL) ROOT EXTRACT</v>
          </cell>
        </row>
        <row r="5941">
          <cell r="C5941" t="str">
            <v>水合硅石</v>
          </cell>
          <cell r="D5941" t="str">
            <v>1343-98-2;112926-00-8;63231-67-4;10279-57-9</v>
          </cell>
          <cell r="E5941" t="str">
            <v>HYDRATED SILICA</v>
          </cell>
        </row>
        <row r="5942">
          <cell r="C5942" t="str">
            <v>氢化枞醇</v>
          </cell>
          <cell r="D5942" t="str">
            <v>26266-77-3</v>
          </cell>
          <cell r="E5942" t="str">
            <v>HYDROABIETYL ALCOHOL</v>
          </cell>
        </row>
        <row r="5943">
          <cell r="C5943" t="str">
            <v>氢溴酸</v>
          </cell>
          <cell r="D5943" t="str">
            <v>10035-10-6</v>
          </cell>
          <cell r="E5943" t="str">
            <v>HYDROBROMIC ACID</v>
          </cell>
        </row>
        <row r="5944">
          <cell r="C5944" t="str">
            <v>盐酸</v>
          </cell>
          <cell r="D5944" t="str">
            <v>7647-01-0</v>
          </cell>
          <cell r="E5944" t="str">
            <v>HYDROCHLORIC ACID</v>
          </cell>
        </row>
        <row r="5945">
          <cell r="C5945" t="str">
            <v>氢氯氟碳 22</v>
          </cell>
          <cell r="D5945" t="str">
            <v>75-45-6</v>
          </cell>
          <cell r="E5945" t="str">
            <v>HYDROCHLOROFLUOROCARBON 22</v>
          </cell>
        </row>
        <row r="5946">
          <cell r="C5946" t="str">
            <v>氢氯氟碳 142B</v>
          </cell>
          <cell r="D5946" t="str">
            <v>75-68-3</v>
          </cell>
          <cell r="E5946" t="str">
            <v>HYDROCHLOROFLUOROCARBON 142B</v>
          </cell>
        </row>
        <row r="5947">
          <cell r="C5947" t="str">
            <v>氢化可的松乙酸酯</v>
          </cell>
          <cell r="D5947" t="str">
            <v>50-03-3</v>
          </cell>
          <cell r="E5947" t="str">
            <v>HYDROCORTISONE ACETATE</v>
          </cell>
        </row>
        <row r="5948">
          <cell r="C5948" t="str">
            <v>氢氟碳 134a</v>
          </cell>
          <cell r="D5948" t="str">
            <v>811-97-2</v>
          </cell>
          <cell r="E5948" t="str">
            <v>HYDROFLUOROCARBON 134a</v>
          </cell>
        </row>
        <row r="5949">
          <cell r="C5949" t="str">
            <v>氢氟碳 152A</v>
          </cell>
          <cell r="D5949" t="str">
            <v>75-37-6</v>
          </cell>
          <cell r="E5949" t="str">
            <v>HYDROFLUOROCARBON 152A</v>
          </cell>
        </row>
        <row r="5950">
          <cell r="C5950" t="str">
            <v>氢氟碳 227ea</v>
          </cell>
          <cell r="D5950" t="str">
            <v>431-89-0</v>
          </cell>
          <cell r="E5950" t="str">
            <v>HYDROFLUOROCARBON 227ea</v>
          </cell>
        </row>
        <row r="5951">
          <cell r="C5951" t="str">
            <v>氢化猴面包树（ADANSONIA DIGITATA）籽油</v>
          </cell>
          <cell r="E5951" t="str">
            <v>HYDROGENATED ADANSONIA DIGITATA SEED OIL</v>
          </cell>
        </row>
        <row r="5952">
          <cell r="C5952" t="str">
            <v>氢化杏仁油</v>
          </cell>
          <cell r="E5952" t="str">
            <v>HYDROGENATED APRICOT KERNEL OIL</v>
          </cell>
        </row>
        <row r="5953">
          <cell r="C5953" t="str">
            <v>氢化杏油不皂化物</v>
          </cell>
          <cell r="E5953" t="str">
            <v>HYDROGENATED APRICOT OIL UNSAPONIFIABLES</v>
          </cell>
        </row>
        <row r="5954">
          <cell r="C5954" t="str">
            <v>氢化刺阿干树（ARGANIA SPINOSA）仁油</v>
          </cell>
          <cell r="E5954" t="str">
            <v>HYDROGENATED ARGANIA SPINOSA KERNEL OIL</v>
          </cell>
        </row>
        <row r="5955">
          <cell r="C5955" t="str">
            <v>氢化鳄梨油</v>
          </cell>
          <cell r="E5955" t="str">
            <v>HYDROGENATED AVOCADO OIL</v>
          </cell>
        </row>
        <row r="5956">
          <cell r="C5956" t="str">
            <v>氢化红没药醇</v>
          </cell>
          <cell r="E5956" t="str">
            <v>HYDROGENATED BISABOLOL</v>
          </cell>
        </row>
        <row r="5957">
          <cell r="C5957" t="str">
            <v>氢化黑茶藨（RIBES NIGRUM）籽油</v>
          </cell>
          <cell r="E5957" t="str">
            <v>HYDROGENATED BLACK CURRANT SEED OIL</v>
          </cell>
        </row>
        <row r="5958">
          <cell r="C5958" t="str">
            <v>氢化油菜/油桐（BRASSICA CAMPESTRIS/ALEURITES FORDI）油共聚物</v>
          </cell>
          <cell r="E5958" t="str">
            <v>HYDROGENATED BRASSICA CAMPESTRIS/ALEURITES FORDI OIL COPOLYMER</v>
          </cell>
        </row>
        <row r="5959">
          <cell r="C5959" t="str">
            <v>氢化丁烯/乙烯/苯乙烯共聚物</v>
          </cell>
          <cell r="E5959" t="str">
            <v>HYDROGENATED BUTYLENE/ETHYLENE/STYRENE COPOLYMER</v>
          </cell>
        </row>
        <row r="5960">
          <cell r="C5960" t="str">
            <v>氢化亚麻荠（CAMELINA SATIVA）籽油</v>
          </cell>
          <cell r="E5960" t="str">
            <v>HYDROGENATED CAMELINA SATIVA SEED OIL</v>
          </cell>
        </row>
        <row r="5961">
          <cell r="C5961" t="str">
            <v>氢化油茶（CAMELLIA OLEIFERA）籽油</v>
          </cell>
          <cell r="E5961" t="str">
            <v>HYDROGENATED CAMELLIA OLEIFERA SEED OIL</v>
          </cell>
        </row>
        <row r="5962">
          <cell r="C5962" t="str">
            <v>氢化低芥酸菜子油</v>
          </cell>
          <cell r="E5962" t="str">
            <v>HYDROGENATED CANOLA OIL</v>
          </cell>
        </row>
        <row r="5963">
          <cell r="C5963" t="str">
            <v>氢化蓖麻油</v>
          </cell>
          <cell r="D5963" t="str">
            <v>8001-78-3</v>
          </cell>
          <cell r="E5963" t="str">
            <v>HYDROGENATED CASTOR OIL</v>
          </cell>
        </row>
        <row r="5964">
          <cell r="C5964" t="str">
            <v>氢化蓖麻油山嵛基酯类</v>
          </cell>
          <cell r="E5964" t="str">
            <v>HYDROGENATED CASTOR OIL BEHENYL ESTERS</v>
          </cell>
        </row>
        <row r="5965">
          <cell r="C5965" t="str">
            <v>氢化蓖麻油鲸蜡基酯类</v>
          </cell>
          <cell r="E5965" t="str">
            <v>HYDROGENATED CASTOR OIL CETYL ESTERS</v>
          </cell>
        </row>
        <row r="5966">
          <cell r="C5966" t="str">
            <v>氢化蓖麻油二聚亚油酸酯</v>
          </cell>
          <cell r="E5966" t="str">
            <v>HYDROGENATED CASTOR OIL DIMER DILINOLEATE</v>
          </cell>
        </row>
        <row r="5967">
          <cell r="C5967" t="str">
            <v>氢化蓖麻油羟基硬脂酸酯</v>
          </cell>
          <cell r="E5967" t="str">
            <v>HYDROGENATED CASTOR OIL HYDROXYSTEARATE</v>
          </cell>
        </row>
        <row r="5968">
          <cell r="C5968" t="str">
            <v>氢化蓖麻油异硬脂酸酯</v>
          </cell>
          <cell r="E5968" t="str">
            <v>HYDROGENATED CASTOR OIL ISOSTEARATE</v>
          </cell>
        </row>
        <row r="5969">
          <cell r="C5969" t="str">
            <v>氢化蓖麻油月桂酸酯</v>
          </cell>
          <cell r="E5969" t="str">
            <v>HYDROGENATED CASTOR OIL LAURATE</v>
          </cell>
        </row>
        <row r="5970">
          <cell r="C5970" t="str">
            <v>氢化蓖麻油 PEG-8 酯类</v>
          </cell>
          <cell r="E5970" t="str">
            <v>HYDROGENATED CASTOR OIL PEG-8 ESTERS</v>
          </cell>
        </row>
        <row r="5971">
          <cell r="C5971" t="str">
            <v>氢化蓖麻油/癸二酸共聚物</v>
          </cell>
          <cell r="E5971" t="str">
            <v>HYDROGENATED CASTOR OIL/SEBACIC ACID COPOLYMER</v>
          </cell>
        </row>
        <row r="5972">
          <cell r="C5972" t="str">
            <v>氢化蓖麻油硬脂酸酯</v>
          </cell>
          <cell r="E5972" t="str">
            <v>HYDROGENATED CASTOR OIL STEARATE</v>
          </cell>
        </row>
        <row r="5973">
          <cell r="C5973" t="str">
            <v>氢化蓖麻油硬脂基酯类</v>
          </cell>
          <cell r="E5973" t="str">
            <v>HYDROGENATED CASTOR OIL STEARYL ESTERS</v>
          </cell>
        </row>
        <row r="5974">
          <cell r="C5974" t="str">
            <v>氢化蓖麻油三异硬脂酸酯</v>
          </cell>
          <cell r="E5974" t="str">
            <v>HYDROGENATED CASTOR OIL TRIISOSTEARATE</v>
          </cell>
        </row>
        <row r="5975">
          <cell r="C5975" t="str">
            <v>氢化蓖麻油三异硬脂酸精酯类</v>
          </cell>
          <cell r="E5975" t="str">
            <v>HYDROGENATED CASTOR OIL TRIISOSTEARIN ESTERS</v>
          </cell>
        </row>
        <row r="5976">
          <cell r="C5976" t="str">
            <v>氢化椰油甘油酯类</v>
          </cell>
          <cell r="D5976" t="str">
            <v>91744-42-2</v>
          </cell>
          <cell r="E5976" t="str">
            <v>HYDROGENATED COCO-GLYCERIDES</v>
          </cell>
        </row>
        <row r="5977">
          <cell r="C5977" t="str">
            <v>氢化椰油酸</v>
          </cell>
          <cell r="D5977" t="str">
            <v>68938-15-8</v>
          </cell>
          <cell r="E5977" t="str">
            <v>HYDROGENATED COCONUT ACID</v>
          </cell>
        </row>
        <row r="5978">
          <cell r="C5978" t="str">
            <v>氢化椰油</v>
          </cell>
          <cell r="D5978" t="str">
            <v>84836-98-6</v>
          </cell>
          <cell r="E5978" t="str">
            <v>HYDROGENATED COCONUT OIL</v>
          </cell>
        </row>
        <row r="5979">
          <cell r="C5979" t="str">
            <v>氢化 C6-14 链烯烃聚合物类</v>
          </cell>
          <cell r="E5979" t="str">
            <v>HYDROGENATED C6-14 OLEFIN POLYMERS</v>
          </cell>
        </row>
        <row r="5980">
          <cell r="C5980" t="str">
            <v>氢化棉籽油甘油酯</v>
          </cell>
          <cell r="D5980" t="str">
            <v>61789-07-9</v>
          </cell>
          <cell r="E5980" t="str">
            <v>HYDROGENATED COTTONSEED GLYCERIDE</v>
          </cell>
        </row>
        <row r="5981">
          <cell r="C5981" t="str">
            <v>氢化棉籽油</v>
          </cell>
          <cell r="D5981" t="str">
            <v>68334-00-9</v>
          </cell>
          <cell r="E5981" t="str">
            <v>HYDROGENATED COTTONSEED OIL</v>
          </cell>
        </row>
        <row r="5982">
          <cell r="C5982" t="str">
            <v>氢化 C6-20 聚烯烃</v>
          </cell>
          <cell r="D5982" t="str">
            <v>69430-35-9</v>
          </cell>
          <cell r="E5982" t="str">
            <v>HYDROGENATED C6-20 POLYOLEFIN</v>
          </cell>
        </row>
        <row r="5983">
          <cell r="C5983" t="str">
            <v>氢化大果越桔籽油</v>
          </cell>
          <cell r="E5983" t="str">
            <v>HYDROGENATED CRANBERRY SEED OIL</v>
          </cell>
        </row>
        <row r="5984">
          <cell r="C5984" t="str">
            <v>氢化 C12-18 酸甘油三酯类</v>
          </cell>
          <cell r="E5984" t="str">
            <v>HYDROGENATED C12-18 TRIGLYCERIDES</v>
          </cell>
        </row>
        <row r="5985">
          <cell r="C5985" t="str">
            <v>氢化二环戊二烯/异戊烯/异戊二烯共聚物</v>
          </cell>
          <cell r="E5985" t="str">
            <v>HYDROGENATED DICYCLOPENTADIENE/ISOPENTENE/ISOPRENE COPOLYMER</v>
          </cell>
        </row>
        <row r="5986">
          <cell r="C5986" t="str">
            <v>氢化二环戊二烯/异戊烯/异戊二烯/苯乙烯共聚物</v>
          </cell>
          <cell r="E5986" t="str">
            <v>HYDROGENATED DICYCLOPENTADIENE/ISOPENTENE/ISOPRENE/STYRENE COPOLYMER</v>
          </cell>
        </row>
        <row r="5987">
          <cell r="C5987" t="str">
            <v>氢化二聚癸烯</v>
          </cell>
          <cell r="D5987" t="str">
            <v>68649-11-6</v>
          </cell>
          <cell r="E5987" t="str">
            <v>HYDROGENATED DIDECENE</v>
          </cell>
        </row>
        <row r="5988">
          <cell r="C5988" t="str">
            <v>氢化二聚十二碳烯</v>
          </cell>
          <cell r="D5988" t="str">
            <v>151006-61-0</v>
          </cell>
          <cell r="E5988" t="str">
            <v>HYDROGENATED DIDODECENE</v>
          </cell>
        </row>
        <row r="5989">
          <cell r="C5989" t="str">
            <v>氢化二聚亚油醇</v>
          </cell>
          <cell r="E5989" t="str">
            <v>HYDROGENATED DILINOLEYL ALCOHOL</v>
          </cell>
        </row>
        <row r="5990">
          <cell r="C5990" t="str">
            <v>氢化二聚亚油酸/己二醇共聚物</v>
          </cell>
          <cell r="E5990" t="str">
            <v>HYDROGENATED DIMER DILINOLEIC ACID/HEXANEDIOL COPOLYMER</v>
          </cell>
        </row>
        <row r="5991">
          <cell r="C5991" t="str">
            <v>氢化二聚亚油醇聚醚-20</v>
          </cell>
          <cell r="E5991" t="str">
            <v>HYDROGENATED DIMER DILINOLETH-20</v>
          </cell>
        </row>
        <row r="5992">
          <cell r="C5992" t="str">
            <v>氢化二聚亚油醇碳酸酯/碳酸二甲酯共聚物</v>
          </cell>
          <cell r="E5992" t="str">
            <v>HYDROGENATED DIMER DILINOLEYL/DIMETHYLCARBONATE COPOLYMER</v>
          </cell>
        </row>
        <row r="5993">
          <cell r="C5993" t="str">
            <v>氢化二牛脂基胺</v>
          </cell>
          <cell r="D5993" t="str">
            <v>61789-79-5</v>
          </cell>
          <cell r="E5993" t="str">
            <v>HYDROGENATED DITALLOWAMINE</v>
          </cell>
        </row>
        <row r="5994">
          <cell r="C5994" t="str">
            <v>氢化二萜</v>
          </cell>
          <cell r="E5994" t="str">
            <v>HYDROGENATED DITERPENE</v>
          </cell>
        </row>
        <row r="5995">
          <cell r="C5995" t="str">
            <v>氢化蛋黄油</v>
          </cell>
          <cell r="E5995" t="str">
            <v>HYDROGENATED EGG OIL</v>
          </cell>
        </row>
        <row r="5996">
          <cell r="C5996" t="str">
            <v>氢化乙基双环庚烷愈创木酚</v>
          </cell>
          <cell r="E5996" t="str">
            <v>HYDROGENATED ETHYLBICYCLOHEPTANE GUAIACOL</v>
          </cell>
        </row>
        <row r="5997">
          <cell r="C5997" t="str">
            <v>氢化（乙烯/丙烯/苯乙烯）共聚物</v>
          </cell>
          <cell r="E5997" t="str">
            <v>HYDROGENATED ETHYLENE/PROPYLENE/STYRENE COPOLYMER</v>
          </cell>
        </row>
        <row r="5998">
          <cell r="C5998" t="str">
            <v>氢化橄榄油酸乙基己酯</v>
          </cell>
          <cell r="E5998" t="str">
            <v>HYDROGENATED ETHYLHEXYL OLIVATE</v>
          </cell>
        </row>
        <row r="5999">
          <cell r="C5999" t="str">
            <v>氢化芝麻油酸乙基己酯</v>
          </cell>
          <cell r="E5999" t="str">
            <v>HYDROGENATED ETHYLHEXYL SESAMATE</v>
          </cell>
        </row>
        <row r="6000">
          <cell r="C6000" t="str">
            <v>氢化月见草油</v>
          </cell>
          <cell r="E6000" t="str">
            <v>HYDROGENATED EVENING PRIMROSE OIL</v>
          </cell>
        </row>
        <row r="6001">
          <cell r="C6001" t="str">
            <v>氢化鱼油</v>
          </cell>
          <cell r="D6001" t="str">
            <v>8016-14-6;91078-95-4</v>
          </cell>
          <cell r="E6001" t="str">
            <v>HYDROGENATED FISH OIL</v>
          </cell>
        </row>
        <row r="6002">
          <cell r="C6002" t="str">
            <v>氢化甘油脱氢枞酸酯/四氢枞酸酯</v>
          </cell>
          <cell r="E6002" t="str">
            <v>HYDROGENATED GLYCERYL DEHYDROABIETATE/TETRAHYDROABIETATE</v>
          </cell>
        </row>
        <row r="6003">
          <cell r="C6003" t="str">
            <v>氢化柚籽油</v>
          </cell>
          <cell r="E6003" t="str">
            <v>HYDROGENATED GRAPEFRUIT SEED OIL</v>
          </cell>
        </row>
        <row r="6004">
          <cell r="C6004" t="str">
            <v>氢化柚籽油不皂化物</v>
          </cell>
          <cell r="E6004" t="str">
            <v>HYDROGENATED GRAPEFRUIT SEED OIL UNSAPONIFIABLES</v>
          </cell>
        </row>
        <row r="6005">
          <cell r="C6005" t="str">
            <v>氢化葡萄籽油</v>
          </cell>
          <cell r="E6005" t="str">
            <v>HYDROGENATED GRAPESEED OIL</v>
          </cell>
        </row>
        <row r="6006">
          <cell r="C6006" t="str">
            <v>氢化榛子油</v>
          </cell>
          <cell r="E6006" t="str">
            <v>HYDROGENATED HAZELNUT OIL</v>
          </cell>
        </row>
        <row r="6007">
          <cell r="C6007" t="str">
            <v>氢化大麻籽油</v>
          </cell>
          <cell r="E6007" t="str">
            <v>HYDROGENATED HEMP SEED OIL</v>
          </cell>
        </row>
        <row r="6008">
          <cell r="C6008" t="str">
            <v>氢化蜂蜜</v>
          </cell>
          <cell r="E6008" t="str">
            <v>HYDROGENATED HONEY</v>
          </cell>
        </row>
        <row r="6009">
          <cell r="C6009" t="str">
            <v>氢化异鲸蜡醇橄榄油酸酯</v>
          </cell>
          <cell r="E6009" t="str">
            <v>HYDROGENATED ISOCETYL OLIVATE</v>
          </cell>
        </row>
        <row r="6010">
          <cell r="C6010" t="str">
            <v>氢化霍霍巴油酸异丙酯</v>
          </cell>
          <cell r="E6010" t="str">
            <v>HYDROGENATED ISOPROPYL JOJOBATE</v>
          </cell>
        </row>
        <row r="6011">
          <cell r="C6011" t="str">
            <v>氢化日本蜡</v>
          </cell>
          <cell r="E6011" t="str">
            <v>HYDROGENATED JAPAN WAX</v>
          </cell>
        </row>
        <row r="6012">
          <cell r="C6012" t="str">
            <v>氢化霍霍油醇</v>
          </cell>
          <cell r="D6012" t="str">
            <v>196316-32-2</v>
          </cell>
          <cell r="E6012" t="str">
            <v>HYDROGENATED JOJOBA ALCOHOL</v>
          </cell>
        </row>
        <row r="6013">
          <cell r="C6013" t="str">
            <v>氢化霍霍巴油</v>
          </cell>
          <cell r="E6013" t="str">
            <v>HYDROGENATED JOJOBA OIL</v>
          </cell>
        </row>
        <row r="6014">
          <cell r="C6014" t="str">
            <v>氢化石栗坚果油</v>
          </cell>
          <cell r="E6014" t="str">
            <v>HYDROGENATED KUKUI NUT OIL</v>
          </cell>
        </row>
        <row r="6015">
          <cell r="C6015" t="str">
            <v>氢化羊毛脂醇聚醚-5</v>
          </cell>
          <cell r="E6015" t="str">
            <v>HYDROGENATED LANETH-5</v>
          </cell>
        </row>
        <row r="6016">
          <cell r="C6016" t="str">
            <v>氢化羊毛脂醇聚醚-20</v>
          </cell>
          <cell r="E6016" t="str">
            <v>HYDROGENATED LANETH-20</v>
          </cell>
        </row>
        <row r="6017">
          <cell r="C6017" t="str">
            <v>氢化羊毛脂醇聚醚-25</v>
          </cell>
          <cell r="E6017" t="str">
            <v>HYDROGENATED LANETH-25</v>
          </cell>
        </row>
        <row r="6018">
          <cell r="C6018" t="str">
            <v>氢化羊毛脂</v>
          </cell>
          <cell r="D6018" t="str">
            <v>8031-44-5</v>
          </cell>
          <cell r="E6018" t="str">
            <v>HYDROGENATED LANOLIN</v>
          </cell>
        </row>
        <row r="6019">
          <cell r="C6019" t="str">
            <v>氢化羊毛脂醇</v>
          </cell>
          <cell r="E6019" t="str">
            <v>HYDROGENATED LANOLIN ALCOHOL</v>
          </cell>
        </row>
        <row r="6020">
          <cell r="C6020" t="str">
            <v>氢化猪油</v>
          </cell>
          <cell r="D6020" t="str">
            <v>73138-67-7</v>
          </cell>
          <cell r="E6020" t="str">
            <v>HYDROGENATED LARD</v>
          </cell>
        </row>
        <row r="6021">
          <cell r="C6021" t="str">
            <v>氢化猪油甘油酯</v>
          </cell>
          <cell r="D6021" t="str">
            <v>8040-05-9;91744-55-7</v>
          </cell>
          <cell r="E6021" t="str">
            <v>HYDROGENATED LARD GLYCERIDE</v>
          </cell>
        </row>
        <row r="6022">
          <cell r="C6022" t="str">
            <v>氢化猪油甘油酯类</v>
          </cell>
          <cell r="D6022" t="str">
            <v>91744-48-8</v>
          </cell>
          <cell r="E6022" t="str">
            <v>HYDROGENATED LARD GLYCERIDES</v>
          </cell>
        </row>
        <row r="6023">
          <cell r="C6023" t="str">
            <v>氢化卵磷脂</v>
          </cell>
          <cell r="D6023" t="str">
            <v>92128-87-5</v>
          </cell>
          <cell r="E6023" t="str">
            <v>HYDROGENATED LECITHIN</v>
          </cell>
        </row>
        <row r="6024">
          <cell r="C6024" t="str">
            <v>氢化来檬籽油</v>
          </cell>
          <cell r="E6024" t="str">
            <v>HYDROGENATED LIME SEED OIL</v>
          </cell>
        </row>
        <row r="6025">
          <cell r="C6025" t="str">
            <v>氢化来檬籽油不皂化物</v>
          </cell>
          <cell r="E6025" t="str">
            <v>HYDROGENATED LIME SEED OIL UNSAPONIFIABLES</v>
          </cell>
        </row>
        <row r="6026">
          <cell r="C6026" t="str">
            <v>氢化溶血卵磷脂</v>
          </cell>
          <cell r="E6026" t="str">
            <v>HYDROGENATED LYSOLECITHIN</v>
          </cell>
        </row>
        <row r="6027">
          <cell r="C6027" t="str">
            <v>氢化溶血卵磷脂酰胆碱</v>
          </cell>
          <cell r="D6027" t="str">
            <v>9008-30-4</v>
          </cell>
          <cell r="E6027" t="str">
            <v>HYDROGENATED LYSOPHOSPHATIDYLCHOLINE</v>
          </cell>
        </row>
        <row r="6028">
          <cell r="C6028" t="str">
            <v>氢化澳洲坚果籽油</v>
          </cell>
          <cell r="E6028" t="str">
            <v>HYDROGENATED MACADAMIA SEED OIL</v>
          </cell>
        </row>
        <row r="6029">
          <cell r="C6029" t="str">
            <v>氢化白池花籽油</v>
          </cell>
          <cell r="E6029" t="str">
            <v>HYDROGENATED MEADOWFOAM SEED OIL</v>
          </cell>
        </row>
        <row r="6030">
          <cell r="C6030" t="str">
            <v>氢化鲱油脂肪酸</v>
          </cell>
          <cell r="E6030" t="str">
            <v>HYDROGENATED MENHADEN ACID</v>
          </cell>
        </row>
        <row r="6031">
          <cell r="C6031" t="str">
            <v>氢化鲱油</v>
          </cell>
          <cell r="D6031" t="str">
            <v>93572-53-3</v>
          </cell>
          <cell r="E6031" t="str">
            <v>HYDROGENATED MENHADEN OIL</v>
          </cell>
        </row>
        <row r="6032">
          <cell r="C6032" t="str">
            <v>氢化枞酸甲酯</v>
          </cell>
          <cell r="E6032" t="str">
            <v>HYDROGENATED METHYL ABIETATE</v>
          </cell>
        </row>
        <row r="6033">
          <cell r="C6033" t="str">
            <v>氢化微晶蜡</v>
          </cell>
          <cell r="D6033" t="str">
            <v>92045-76-6;64742-60-5</v>
          </cell>
          <cell r="E6033" t="str">
            <v>HYDROGENATED MICROCRYSTALLINE WAX</v>
          </cell>
        </row>
        <row r="6034">
          <cell r="C6034" t="str">
            <v>氢化牛奶脂质</v>
          </cell>
          <cell r="E6034" t="str">
            <v>HYDROGENATED MILK LIPIDS</v>
          </cell>
        </row>
        <row r="6035">
          <cell r="C6035" t="str">
            <v>氢化貂油</v>
          </cell>
          <cell r="E6035" t="str">
            <v>HYDROGENATED MINK OIL</v>
          </cell>
        </row>
        <row r="6036">
          <cell r="C6036" t="str">
            <v>氢化荆芥油</v>
          </cell>
          <cell r="E6036" t="str">
            <v>HYDROGENATED NEPETA CATARIA OIL</v>
          </cell>
        </row>
        <row r="6037">
          <cell r="C6037" t="str">
            <v>氢化橄榄油</v>
          </cell>
          <cell r="E6037" t="str">
            <v>HYDROGENATED OLIVE OIL</v>
          </cell>
        </row>
        <row r="6038">
          <cell r="C6038" t="str">
            <v>氢化橄榄油辛醇酯类</v>
          </cell>
          <cell r="E6038" t="str">
            <v>HYDROGENATED OLIVE OIL CAPRYLYL ESTERS</v>
          </cell>
        </row>
        <row r="6039">
          <cell r="C6039" t="str">
            <v>氢化橄榄油鲸蜡醇酯类</v>
          </cell>
          <cell r="E6039" t="str">
            <v>HYDROGENATED OLIVE OIL CETYL ESTERS</v>
          </cell>
        </row>
        <row r="6040">
          <cell r="C6040" t="str">
            <v>氢化橄榄油癸醇酯类</v>
          </cell>
          <cell r="E6040" t="str">
            <v>HYDROGENATED OLIVE OIL DECYL ESTERS</v>
          </cell>
        </row>
        <row r="6041">
          <cell r="C6041" t="str">
            <v>氢化橄榄油己醇酯类</v>
          </cell>
          <cell r="E6041" t="str">
            <v>HYDROGENATED OLIVE OIL HEXYL ESTERS</v>
          </cell>
        </row>
        <row r="6042">
          <cell r="C6042" t="str">
            <v>氢化橄榄油月桂醇酯类</v>
          </cell>
          <cell r="E6042" t="str">
            <v>HYDROGENATED OLIVE OIL LAURYL ESTERS</v>
          </cell>
        </row>
        <row r="6043">
          <cell r="C6043" t="str">
            <v>氢化橄榄油肉豆蔻醇酯类</v>
          </cell>
          <cell r="E6043" t="str">
            <v>HYDROGENATED OLIVE OIL MYRISTYL ESTERS</v>
          </cell>
        </row>
        <row r="6044">
          <cell r="C6044" t="str">
            <v>氢化橄榄油硬脂醇酯类</v>
          </cell>
          <cell r="E6044" t="str">
            <v>HYDROGENATED OLIVE OIL STEARYL ESTERS</v>
          </cell>
        </row>
        <row r="6045">
          <cell r="C6045" t="str">
            <v>氢化橄榄油不皂化物</v>
          </cell>
          <cell r="E6045" t="str">
            <v>HYDROGENATED OLIVE OIL UNSAPONIFIABLES</v>
          </cell>
        </row>
        <row r="6046">
          <cell r="C6046" t="str">
            <v>氢化大西洋胄胸鲷油</v>
          </cell>
          <cell r="E6046" t="str">
            <v>HYDROGENATED ORANGE ROUGHY OIL</v>
          </cell>
        </row>
        <row r="6047">
          <cell r="C6047" t="str">
            <v>氢化橙子籽油</v>
          </cell>
          <cell r="E6047" t="str">
            <v>HYDROGENATED ORANGE SEED OIL</v>
          </cell>
        </row>
        <row r="6048">
          <cell r="C6048" t="str">
            <v>氢化橙子籽油不皂化物</v>
          </cell>
          <cell r="E6048" t="str">
            <v>HYDROGENATED ORANGE SEED OIL UNSAPONIFIABLES</v>
          </cell>
        </row>
        <row r="6049">
          <cell r="C6049" t="str">
            <v>氢化驼鸟油</v>
          </cell>
          <cell r="E6049" t="str">
            <v>HYDROGENATED OSTRICH OIL</v>
          </cell>
        </row>
        <row r="6050">
          <cell r="C6050" t="str">
            <v>氢化棕榈油酸</v>
          </cell>
          <cell r="E6050" t="str">
            <v>HYDROGENATED PALM ACID</v>
          </cell>
        </row>
        <row r="6051">
          <cell r="C6051" t="str">
            <v>氢化棕榈油甘油酯</v>
          </cell>
          <cell r="D6051" t="str">
            <v>91744-73-9</v>
          </cell>
          <cell r="E6051" t="str">
            <v>HYDROGENATED PALM GLYCERIDE</v>
          </cell>
        </row>
        <row r="6052">
          <cell r="C6052" t="str">
            <v>氢化棕榈油甘油酯类</v>
          </cell>
          <cell r="D6052" t="str">
            <v>91744-66-0</v>
          </cell>
          <cell r="E6052" t="str">
            <v>HYDROGENATED PALM GLYCERIDES</v>
          </cell>
        </row>
        <row r="6053">
          <cell r="C6053" t="str">
            <v>氢化棕榈油甘油酯类柠檬酸酯</v>
          </cell>
          <cell r="E6053" t="str">
            <v>HYDROGENATED PALM GLYCERIDES CITRATE</v>
          </cell>
        </row>
        <row r="6054">
          <cell r="C6054" t="str">
            <v>氢化棕榈仁油胺氧化物</v>
          </cell>
          <cell r="E6054" t="str">
            <v>HYDROGENATED PALM KERNEL AMINE OXIDE</v>
          </cell>
        </row>
        <row r="6055">
          <cell r="C6055" t="str">
            <v>氢化棕榈仁油甘油酯类</v>
          </cell>
          <cell r="E6055" t="str">
            <v>HYDROGENATED PALM KERNEL GLYCERIDES</v>
          </cell>
        </row>
        <row r="6056">
          <cell r="C6056" t="str">
            <v>氢化棕榈仁油</v>
          </cell>
          <cell r="D6056" t="str">
            <v>68990-82-9;84540-04-5</v>
          </cell>
          <cell r="E6056" t="str">
            <v>HYDROGENATED PALM KERNEL OIL</v>
          </cell>
        </row>
        <row r="6057">
          <cell r="C6057" t="str">
            <v>氢化棕榈油</v>
          </cell>
          <cell r="D6057" t="str">
            <v>8033-29-2;68514-74-9</v>
          </cell>
          <cell r="E6057" t="str">
            <v>HYDROGENATED PALM OIL</v>
          </cell>
        </row>
        <row r="6058">
          <cell r="C6058" t="str">
            <v>氢化棕榈油/棕榈仁油 PEG-6 酯类</v>
          </cell>
          <cell r="E6058" t="str">
            <v>HYDROGENATED PALM/PALM KERNEL OIL PEG-6 ESTERS</v>
          </cell>
        </row>
        <row r="6059">
          <cell r="C6059" t="str">
            <v>氢化棕榈油基三甲基氯化铵</v>
          </cell>
          <cell r="E6059" t="str">
            <v>HYDROGENATED PALMTRIMONIUM CHLORIDE</v>
          </cell>
        </row>
        <row r="6060">
          <cell r="C6060" t="str">
            <v>氢化桃仁油</v>
          </cell>
          <cell r="E6060" t="str">
            <v>HYDROGENATED PEACH KERNEL OIL</v>
          </cell>
        </row>
        <row r="6061">
          <cell r="C6061" t="str">
            <v>氢化花生油</v>
          </cell>
          <cell r="D6061" t="str">
            <v>68425-36-5</v>
          </cell>
          <cell r="E6061" t="str">
            <v>HYDROGENATED PEANUT OIL</v>
          </cell>
        </row>
        <row r="6062">
          <cell r="C6062" t="str">
            <v>氢化磷脂酰胆碱</v>
          </cell>
          <cell r="D6062" t="str">
            <v>97281-48-6</v>
          </cell>
          <cell r="E6062" t="str">
            <v>HYDROGENATED PHOSPHATIDYLCHOLINE</v>
          </cell>
        </row>
        <row r="6063">
          <cell r="C6063" t="str">
            <v>氢化阿月浑子油</v>
          </cell>
          <cell r="E6063" t="str">
            <v>HYDROGENATED PISTACHIO SEED OIL</v>
          </cell>
        </row>
        <row r="6064">
          <cell r="C6064" t="str">
            <v>氢化聚环戊二烯</v>
          </cell>
          <cell r="E6064" t="str">
            <v>HYDROGENATED POLYCYCLOPENTADIENE</v>
          </cell>
        </row>
        <row r="6065">
          <cell r="C6065" t="str">
            <v>氢化聚癸烯</v>
          </cell>
          <cell r="D6065" t="str">
            <v>68037-01-4</v>
          </cell>
          <cell r="E6065" t="str">
            <v>HYDROGENATED POLYDECENE</v>
          </cell>
        </row>
        <row r="6066">
          <cell r="C6066" t="str">
            <v>氢化聚二环戊二烯</v>
          </cell>
          <cell r="E6066" t="str">
            <v>HYDROGENATED POLYDICYCLOPENTADIENE</v>
          </cell>
        </row>
        <row r="6067">
          <cell r="C6067" t="str">
            <v>氢化聚十二碳烯</v>
          </cell>
          <cell r="E6067" t="str">
            <v>HYDROGENATED POLYDODECENE</v>
          </cell>
        </row>
        <row r="6068">
          <cell r="C6068" t="str">
            <v>氢化聚异丁烯</v>
          </cell>
          <cell r="D6068" t="str">
            <v>68937-10-0</v>
          </cell>
          <cell r="E6068" t="str">
            <v>HYDROGENATED POLYISOBUTENE</v>
          </cell>
        </row>
        <row r="6069">
          <cell r="C6069" t="str">
            <v>氢化马铃薯淀粉</v>
          </cell>
          <cell r="E6069" t="str">
            <v>HYDROGENATED POTATO STARCH</v>
          </cell>
        </row>
        <row r="6070">
          <cell r="C6070" t="str">
            <v>氢化南瓜籽油</v>
          </cell>
          <cell r="E6070" t="str">
            <v>HYDROGENATED PUMPKIN SEED OIL</v>
          </cell>
        </row>
        <row r="6071">
          <cell r="C6071" t="str">
            <v>氢化油菜籽油醇</v>
          </cell>
          <cell r="E6071" t="str">
            <v>HYDROGENATED RAPESEED ALCOHOL</v>
          </cell>
        </row>
        <row r="6072">
          <cell r="C6072" t="str">
            <v>氢化油菜籽油甘油酯类</v>
          </cell>
          <cell r="E6072" t="str">
            <v>HYDROGENATED RAPESEED GLYCERIDES</v>
          </cell>
        </row>
        <row r="6073">
          <cell r="C6073" t="str">
            <v>氢化油菜籽油</v>
          </cell>
          <cell r="D6073" t="str">
            <v>84681-71-0</v>
          </cell>
          <cell r="E6073" t="str">
            <v>HYDROGENATED RAPESEED OIL</v>
          </cell>
        </row>
        <row r="6074">
          <cell r="C6074" t="str">
            <v>氢化覆盆子籽油</v>
          </cell>
          <cell r="E6074" t="str">
            <v>HYDROGENATED RASPBERRY SEED OIL</v>
          </cell>
        </row>
        <row r="6075">
          <cell r="C6075" t="str">
            <v>氢化视黄醇</v>
          </cell>
          <cell r="E6075" t="str">
            <v>HYDROGENATED RETINOL</v>
          </cell>
        </row>
        <row r="6076">
          <cell r="C6076" t="str">
            <v>氢化米糠油</v>
          </cell>
          <cell r="E6076" t="str">
            <v>HYDROGENATED RICE BRAN OIL</v>
          </cell>
        </row>
        <row r="6077">
          <cell r="C6077" t="str">
            <v>氢化米糠蜡</v>
          </cell>
          <cell r="E6077" t="str">
            <v>HYDROGENATED RICE BRAN WAX</v>
          </cell>
        </row>
        <row r="6078">
          <cell r="C6078" t="str">
            <v>氢化狗牙蔷薇（ROSA CANINA）果油</v>
          </cell>
          <cell r="E6078" t="str">
            <v>HYDROGENATED ROSA CANINA FRUIT OIL</v>
          </cell>
        </row>
        <row r="6079">
          <cell r="C6079" t="str">
            <v>氢化松香</v>
          </cell>
          <cell r="D6079" t="str">
            <v>65997-06-0</v>
          </cell>
          <cell r="E6079" t="str">
            <v>HYDROGENATED ROSIN</v>
          </cell>
        </row>
        <row r="6080">
          <cell r="C6080" t="str">
            <v>氢化红花籽油</v>
          </cell>
          <cell r="E6080" t="str">
            <v>HYDROGENATED SAFFLOWER SEED OIL</v>
          </cell>
        </row>
        <row r="6081">
          <cell r="C6081" t="str">
            <v>氢化芝麻籽油</v>
          </cell>
          <cell r="E6081" t="str">
            <v>HYDROGENATED SESAME SEED OIL</v>
          </cell>
        </row>
        <row r="6082">
          <cell r="C6082" t="str">
            <v>氢化鲨鱼肝油</v>
          </cell>
          <cell r="E6082" t="str">
            <v>HYDROGENATED SHARK LIVER OIL</v>
          </cell>
        </row>
        <row r="6083">
          <cell r="C6083" t="str">
            <v>氢化牛油树脂</v>
          </cell>
          <cell r="E6083" t="str">
            <v>HYDROGENATED SHEA BUTTER</v>
          </cell>
        </row>
        <row r="6084">
          <cell r="C6084" t="str">
            <v>氢化环状溶血磷脂酸钠</v>
          </cell>
          <cell r="E6084" t="str">
            <v>HYDROGENATED SODIUM CYCLIC LYSOPHOSPHATIDIC ACID</v>
          </cell>
        </row>
        <row r="6085">
          <cell r="C6085" t="str">
            <v>氢化大豆油</v>
          </cell>
          <cell r="D6085" t="str">
            <v>8016-70-4</v>
          </cell>
          <cell r="E6085" t="str">
            <v>HYDROGENATED SOYBEAN OIL</v>
          </cell>
        </row>
        <row r="6086">
          <cell r="C6086" t="str">
            <v>氢化大豆油甘油酯</v>
          </cell>
          <cell r="E6086" t="str">
            <v>HYDROGENATED SOY GLYCERIDE</v>
          </cell>
        </row>
        <row r="6087">
          <cell r="C6087" t="str">
            <v>氢化大豆油甘油酯类</v>
          </cell>
          <cell r="D6087" t="str">
            <v>68201-48-9</v>
          </cell>
          <cell r="E6087" t="str">
            <v>HYDROGENATED SOY GLYCERIDES</v>
          </cell>
        </row>
        <row r="6088">
          <cell r="C6088" t="str">
            <v>氢化（神经）鞘脂类</v>
          </cell>
          <cell r="E6088" t="str">
            <v>HYDROGENATED SPHINGOLIPIDS</v>
          </cell>
        </row>
        <row r="6089">
          <cell r="C6089" t="str">
            <v>氢化淀粉水解物</v>
          </cell>
          <cell r="D6089" t="str">
            <v>68425-17-2</v>
          </cell>
          <cell r="E6089" t="str">
            <v>HYDROGENATED STARCH HYDROLYSATE</v>
          </cell>
        </row>
        <row r="6090">
          <cell r="C6090" t="str">
            <v>氢化淀粉水解物羟丙基三甲基氯化铵</v>
          </cell>
          <cell r="E6090" t="str">
            <v>HYDROGENATED STARCH HYDROLYSATE HYDROXYPROPYLTRIMONIUM CHLORIDE</v>
          </cell>
        </row>
        <row r="6091">
          <cell r="C6091" t="str">
            <v>氢化（苯乙烯/丁二烯）共聚物</v>
          </cell>
          <cell r="D6091" t="str">
            <v>66070-58-4</v>
          </cell>
          <cell r="E6091" t="str">
            <v>HYDROGENATED STYRENE/BUTADIENE COPOLYMER</v>
          </cell>
        </row>
        <row r="6092">
          <cell r="C6092" t="str">
            <v>氢化（苯乙烯/异戊二烯）共聚物</v>
          </cell>
          <cell r="D6092" t="str">
            <v>68648-89-5</v>
          </cell>
          <cell r="E6092" t="str">
            <v>HYDROGENATED STYRENE/ISOPRENE COPOLYMER</v>
          </cell>
        </row>
        <row r="6093">
          <cell r="C6093" t="str">
            <v>氢化（苯乙烯/甲基苯乙烯/茚）共聚物</v>
          </cell>
          <cell r="E6093" t="str">
            <v>HYDROGENATED STYRENE/METHYL STYRENE/INDENE COPOLYMER</v>
          </cell>
        </row>
        <row r="6094">
          <cell r="C6094" t="str">
            <v>氢化葵花籽油</v>
          </cell>
          <cell r="E6094" t="str">
            <v>HYDROGENATED SUNFLOWER SEED OIL</v>
          </cell>
        </row>
        <row r="6095">
          <cell r="C6095" t="str">
            <v>氢化甜杏仁油</v>
          </cell>
          <cell r="E6095" t="str">
            <v>HYDROGENATED SWEET ALMOND OIL</v>
          </cell>
        </row>
        <row r="6096">
          <cell r="C6096" t="str">
            <v>氢化甜杏仁油不皂化物</v>
          </cell>
          <cell r="E6096" t="str">
            <v>HYDROGENATED SWEET ALMOND OIL UNSAPONIFIABLES</v>
          </cell>
        </row>
        <row r="6097">
          <cell r="C6097" t="str">
            <v>氢化牛脂</v>
          </cell>
          <cell r="D6097" t="str">
            <v>8030-12-4</v>
          </cell>
          <cell r="E6097" t="str">
            <v>HYDROGENATED TALLOW</v>
          </cell>
        </row>
        <row r="6098">
          <cell r="C6098" t="str">
            <v>氢化牛脂酸</v>
          </cell>
          <cell r="D6098" t="str">
            <v>61790-38-3</v>
          </cell>
          <cell r="E6098" t="str">
            <v>HYDROGENATED TALLOW ACID</v>
          </cell>
        </row>
        <row r="6099">
          <cell r="C6099" t="str">
            <v>氢化牛脂醇</v>
          </cell>
          <cell r="E6099" t="str">
            <v>HYDROGENATED TALLOW ALCOHOL</v>
          </cell>
        </row>
        <row r="6100">
          <cell r="C6100" t="str">
            <v>氢化牛脂基苄基二甲基膨润土</v>
          </cell>
          <cell r="E6100" t="str">
            <v>HYDROGENATED TALLOWALKONIUM BENTONITE</v>
          </cell>
        </row>
        <row r="6101">
          <cell r="C6101" t="str">
            <v>氢化牛脂基苄基二甲基氯化铵</v>
          </cell>
          <cell r="E6101" t="str">
            <v>HYDROGENATED TALLOWALKONIUM CHLORIDE</v>
          </cell>
        </row>
        <row r="6102">
          <cell r="C6102" t="str">
            <v>氢化牛脂酰胺</v>
          </cell>
          <cell r="D6102" t="str">
            <v>61790-31-6</v>
          </cell>
          <cell r="E6102" t="str">
            <v>HYDROGENATED TALLOW AMIDE</v>
          </cell>
        </row>
        <row r="6103">
          <cell r="C6103" t="str">
            <v>氢化牛脂酰胺 DEA</v>
          </cell>
          <cell r="D6103" t="str">
            <v>68440-32-4</v>
          </cell>
          <cell r="E6103" t="str">
            <v>HYDROGENATED TALLOWAMIDE DEA</v>
          </cell>
        </row>
        <row r="6104">
          <cell r="C6104" t="str">
            <v>氢化牛脂基胺</v>
          </cell>
          <cell r="D6104" t="str">
            <v>61788-45-2</v>
          </cell>
          <cell r="E6104" t="str">
            <v>HYDROGENATED TALLOWAMINE</v>
          </cell>
        </row>
        <row r="6105">
          <cell r="C6105" t="str">
            <v>氢化牛脂基胺氧化物</v>
          </cell>
          <cell r="D6105" t="str">
            <v>61788-94-1</v>
          </cell>
          <cell r="E6105" t="str">
            <v>HYDROGENATED TALLOWAMINE OXIDE</v>
          </cell>
        </row>
        <row r="6106">
          <cell r="C6106" t="str">
            <v>氢化牛脂基甜菜碱</v>
          </cell>
          <cell r="E6106" t="str">
            <v>HYDROGENATED TALLOW BETAINE</v>
          </cell>
        </row>
        <row r="6107">
          <cell r="C6107" t="str">
            <v>氢化牛脂醇聚醚-12</v>
          </cell>
          <cell r="E6107" t="str">
            <v>HYDROGENATED TALLOWETH-12</v>
          </cell>
        </row>
        <row r="6108">
          <cell r="C6108" t="str">
            <v>氢化牛脂醇聚醚-25</v>
          </cell>
          <cell r="E6108" t="str">
            <v>HYDROGENATED TALLOWETH-25</v>
          </cell>
        </row>
        <row r="6109">
          <cell r="C6109" t="str">
            <v>氢化牛脂醇聚醚-60 肉豆蔻基甘醇</v>
          </cell>
          <cell r="E6109" t="str">
            <v>HYDROGENATED TALLOWETH-60 MYRISTYL GLYCOL</v>
          </cell>
        </row>
        <row r="6110">
          <cell r="C6110" t="str">
            <v>氢化牛脂酸甘油酯</v>
          </cell>
          <cell r="D6110" t="str">
            <v>61789-09-1</v>
          </cell>
          <cell r="E6110" t="str">
            <v>HYDROGENATED TALLOW GLYCERIDE</v>
          </cell>
        </row>
        <row r="6111">
          <cell r="C6111" t="str">
            <v>氢化牛脂酸甘油酯柠檬酸酯</v>
          </cell>
          <cell r="D6111" t="str">
            <v>68990-59-0</v>
          </cell>
          <cell r="E6111" t="str">
            <v>HYDROGENATED TALLOW GLYCERIDE CITRATE</v>
          </cell>
        </row>
        <row r="6112">
          <cell r="C6112" t="str">
            <v>氢化牛脂酸甘油酯乳酸酯</v>
          </cell>
          <cell r="D6112" t="str">
            <v>68990-06-7</v>
          </cell>
          <cell r="E6112" t="str">
            <v>HYDROGENATED TALLOW GLYCERIDE LACTATE</v>
          </cell>
        </row>
        <row r="6113">
          <cell r="C6113" t="str">
            <v>氢化牛脂酸甘油酯类</v>
          </cell>
          <cell r="D6113" t="str">
            <v>68308-54-3;92128-50-2</v>
          </cell>
          <cell r="E6113" t="str">
            <v>HYDROGENATED TALLOW GLYCERIDES</v>
          </cell>
        </row>
        <row r="6114">
          <cell r="C6114" t="str">
            <v>氢化牛脂酸甘油酯类柠檬酸酯</v>
          </cell>
          <cell r="D6114" t="str">
            <v>91723-33-0</v>
          </cell>
          <cell r="E6114" t="str">
            <v>HYDROGENATED TALLOW GLYCERIDES CITRATE</v>
          </cell>
        </row>
        <row r="6115">
          <cell r="C6115" t="str">
            <v>氢化牛脂酰谷氨酸</v>
          </cell>
          <cell r="E6115" t="str">
            <v>HYDROGENATED TALLOWOYL GLUTAMIC ACID</v>
          </cell>
        </row>
        <row r="6116">
          <cell r="C6116" t="str">
            <v>氢化牛脂基三甲基氯化铵</v>
          </cell>
          <cell r="D6116" t="str">
            <v>61788-78-1</v>
          </cell>
          <cell r="E6116" t="str">
            <v>HYDROGENATED TALLOWTRIMONIUM CHLORIDE</v>
          </cell>
        </row>
        <row r="6117">
          <cell r="C6117" t="str">
            <v>氢化三聚十二碳烯</v>
          </cell>
          <cell r="D6117" t="str">
            <v>151006-62-1</v>
          </cell>
          <cell r="E6117" t="str">
            <v>HYDROGENATED TRIDODECENE</v>
          </cell>
        </row>
        <row r="6118">
          <cell r="C6118" t="str">
            <v>氢化三萜混合物</v>
          </cell>
          <cell r="E6118" t="str">
            <v>HYDROGENATED TRITERPENE MIXTURE</v>
          </cell>
        </row>
        <row r="6119">
          <cell r="C6119" t="str">
            <v>氢化植物油甘油酯</v>
          </cell>
          <cell r="E6119" t="str">
            <v>HYDROGENATED VEGETABLE GLYCERIDE</v>
          </cell>
        </row>
        <row r="6120">
          <cell r="C6120" t="str">
            <v>氢化植物油甘油酯类</v>
          </cell>
          <cell r="D6120" t="str">
            <v>69028-36-0</v>
          </cell>
          <cell r="E6120" t="str">
            <v>HYDROGENATED VEGETABLE GLYCERIDES</v>
          </cell>
        </row>
        <row r="6121">
          <cell r="C6121" t="str">
            <v>氢化植物油甘油酯类柠檬酸酯</v>
          </cell>
          <cell r="D6121" t="str">
            <v>97593-31-2</v>
          </cell>
          <cell r="E6121" t="str">
            <v>HYDROGENATED VEGETABLE GLYCERIDES CITRATE</v>
          </cell>
        </row>
        <row r="6122">
          <cell r="C6122" t="str">
            <v>氢化植物油甘油混合酯磷酸酯</v>
          </cell>
          <cell r="D6122" t="str">
            <v>85411-01-4</v>
          </cell>
          <cell r="E6122" t="str">
            <v>HYDROGENATED VEGETABLE GLYCERIDES PHOSPHATE</v>
          </cell>
        </row>
        <row r="6123">
          <cell r="C6123" t="str">
            <v>氢化植物油</v>
          </cell>
          <cell r="D6123" t="str">
            <v>68334-28-1</v>
          </cell>
          <cell r="E6123" t="str">
            <v>HYDROGENATED VEGETABLE OIL</v>
          </cell>
        </row>
        <row r="6124">
          <cell r="C6124" t="str">
            <v>氢化小麦胚芽油</v>
          </cell>
          <cell r="E6124" t="str">
            <v>HYDROGENATED WHEAT GERM OIL</v>
          </cell>
        </row>
        <row r="6125">
          <cell r="C6125" t="str">
            <v>氢化小麦胚芽油不皂化物</v>
          </cell>
          <cell r="E6125" t="str">
            <v>HYDROGENATED WHEAT GERM OIL UNSAPONIFIABLES</v>
          </cell>
        </row>
        <row r="6126">
          <cell r="C6126" t="str">
            <v>氢化聚二甲基硅氧烷</v>
          </cell>
          <cell r="D6126" t="str">
            <v>69013-23-6</v>
          </cell>
          <cell r="E6126" t="str">
            <v>HYDROGEN DIMETHICONE</v>
          </cell>
        </row>
        <row r="6127">
          <cell r="C6127" t="str">
            <v>氢化聚二甲基硅氧烷/辛基硅倍半氧烷共聚物</v>
          </cell>
          <cell r="E6127" t="str">
            <v>HYDROGEN DIMETHICONE/OCTYL SILSESQUIOXANE COPOLYMER</v>
          </cell>
        </row>
        <row r="6128">
          <cell r="C6128" t="str">
            <v>过氧化氢</v>
          </cell>
          <cell r="D6128" t="str">
            <v>7722-84-1</v>
          </cell>
          <cell r="E6128" t="str">
            <v>HYDROGEN PEROXIDE</v>
          </cell>
        </row>
        <row r="6129">
          <cell r="C6129" t="str">
            <v>水解光滑金虎尾（MALPHGIA GLABRA）果</v>
          </cell>
          <cell r="E6129" t="str">
            <v>HYDROLYZED ACEROLA FRUIT</v>
          </cell>
        </row>
        <row r="6130">
          <cell r="C6130" t="str">
            <v>水解肌动蛋白</v>
          </cell>
          <cell r="D6130" t="str">
            <v>73049-73-7</v>
          </cell>
          <cell r="E6130" t="str">
            <v>HYDROLYZED ACTIN</v>
          </cell>
        </row>
        <row r="6131">
          <cell r="C6131" t="str">
            <v>水解猴面包树（ADANSONIA DIGITATA）提取物</v>
          </cell>
          <cell r="D6131" t="str">
            <v>91745-12-9</v>
          </cell>
          <cell r="E6131" t="str">
            <v>HYDROLYZED ADANSONIA DIGITATA EXTRACT</v>
          </cell>
        </row>
        <row r="6132">
          <cell r="C6132" t="str">
            <v>水解蛋清</v>
          </cell>
          <cell r="D6132" t="str">
            <v>73049-73-7</v>
          </cell>
          <cell r="E6132" t="str">
            <v>HYDROLYZED ALBUMEN</v>
          </cell>
        </row>
        <row r="6133">
          <cell r="C6133" t="str">
            <v>水解藻提取物</v>
          </cell>
          <cell r="E6133" t="str">
            <v>HYDROLYZED ALGAE EXTRACT</v>
          </cell>
        </row>
        <row r="6134">
          <cell r="C6134" t="str">
            <v>水解藻胶</v>
          </cell>
          <cell r="D6134" t="str">
            <v>73049-73-7</v>
          </cell>
          <cell r="E6134" t="str">
            <v>HYDROLYZED ALGIN</v>
          </cell>
        </row>
        <row r="6135">
          <cell r="C6135" t="str">
            <v>水解艳山姜（ALPINIA ZERUMBET）</v>
          </cell>
          <cell r="E6135" t="str">
            <v>HYDROLYZED ALPINIA ZERUMBET</v>
          </cell>
        </row>
        <row r="6136">
          <cell r="C6136" t="str">
            <v>水解菠萝（ANANAS SATIVUS）果</v>
          </cell>
          <cell r="E6136" t="str">
            <v>HYDROLYZED ANANAS SATIVUS FRUIT</v>
          </cell>
        </row>
        <row r="6137">
          <cell r="C6137" t="str">
            <v>水解毛叶蕃荔枝（ANONA CHERIMOLIA）果提取物</v>
          </cell>
          <cell r="E6137" t="str">
            <v>HYDROLYZED ANONA CHERIMOLIA FRUIT EXTRACT</v>
          </cell>
        </row>
        <row r="6138">
          <cell r="C6138" t="str">
            <v>水解鹿茸</v>
          </cell>
          <cell r="E6138" t="str">
            <v>HYDROLYZED ANTLER VELVET</v>
          </cell>
        </row>
        <row r="6139">
          <cell r="C6139" t="str">
            <v>水解北艾（ARTEMISIA VULGARIS）叶</v>
          </cell>
          <cell r="E6139" t="str">
            <v>HYDROLYZED ARTEMISIA VULGARIS LEAF</v>
          </cell>
        </row>
        <row r="6140">
          <cell r="C6140" t="str">
            <v>水解大节旋藻（ARTHROSPIRA MAXIMA）提取物</v>
          </cell>
          <cell r="E6140" t="str">
            <v>HYDROLYZED ARTHROSPIRA EXTRACT</v>
          </cell>
        </row>
        <row r="6141">
          <cell r="C6141" t="str">
            <v>水解曲霉/人参提取物发酵产物</v>
          </cell>
          <cell r="E6141" t="str">
            <v>HYDROLYZED ASPERGILLUS/GINSENG EXTRACT FERMENT</v>
          </cell>
        </row>
        <row r="6142">
          <cell r="C6142" t="str">
            <v>水解印度簕竹（BAMBUSA ARUNDINACEA）提取物</v>
          </cell>
          <cell r="E6142" t="str">
            <v>HYDROLYZED BAMBUSA ARUNDINACEA EXTRACT</v>
          </cell>
        </row>
        <row r="6143">
          <cell r="C6143" t="str">
            <v>水解香蕉果</v>
          </cell>
          <cell r="E6143" t="str">
            <v>HYDROLYZED BANANA FRUIT</v>
          </cell>
        </row>
        <row r="6144">
          <cell r="C6144" t="str">
            <v>水解大麦蛋白</v>
          </cell>
          <cell r="E6144" t="str">
            <v>HYDROLYZED BARLEY PROTEIN</v>
          </cell>
        </row>
        <row r="6145">
          <cell r="C6145" t="str">
            <v>水解蜂蜡</v>
          </cell>
          <cell r="E6145" t="str">
            <v>HYDROLYZED BEESWAX</v>
          </cell>
        </row>
        <row r="6146">
          <cell r="C6146" t="str">
            <v>水解白芥（BRASSICA ALBA）籽提取物</v>
          </cell>
          <cell r="E6146" t="str">
            <v>HYDROLYZED BRASSICA ALBA SEED EXTRACT</v>
          </cell>
        </row>
        <row r="6147">
          <cell r="C6147" t="str">
            <v>水解巴西胡桃蛋白</v>
          </cell>
          <cell r="E6147" t="str">
            <v>HYDROLYZED BRAZIL NUT PROTEIN</v>
          </cell>
        </row>
        <row r="6148">
          <cell r="C6148" t="str">
            <v>水解刺云实树（CAESALPINIA SPINOSA）胶</v>
          </cell>
          <cell r="E6148" t="str">
            <v>HYDROLYZED CAESALPINIA SPINOSA GUM</v>
          </cell>
        </row>
        <row r="6149">
          <cell r="C6149" t="str">
            <v>水解牛犊韧带/肝/皮</v>
          </cell>
          <cell r="E6149" t="str">
            <v>HYDROLYZED CALF LIGAMENTS/LIVER/SKIN</v>
          </cell>
        </row>
        <row r="6150">
          <cell r="C6150" t="str">
            <v>水解牛犊皮</v>
          </cell>
          <cell r="E6150" t="str">
            <v>HYDROLYZED CALF SKIN</v>
          </cell>
        </row>
        <row r="6151">
          <cell r="C6151" t="str">
            <v>水解小烛树蜡</v>
          </cell>
          <cell r="E6151" t="str">
            <v>HYDROLYZED CANDELILLA WAX</v>
          </cell>
        </row>
        <row r="6152">
          <cell r="C6152" t="str">
            <v>水解巴西棕榈蜡</v>
          </cell>
          <cell r="E6152" t="str">
            <v>HYDROLYZED CARNAUBA WAX</v>
          </cell>
        </row>
        <row r="6153">
          <cell r="C6153" t="str">
            <v>水解酪蛋白</v>
          </cell>
          <cell r="D6153" t="str">
            <v>65072-00-6;73049-73-7</v>
          </cell>
          <cell r="E6153" t="str">
            <v>HYDROLYZED CASEIN</v>
          </cell>
        </row>
        <row r="6154">
          <cell r="C6154" t="str">
            <v>水解鸡冠（CELOSIA CRISTATA）花/籽提取物</v>
          </cell>
          <cell r="E6154" t="str">
            <v>HYDROLYZED CELOSIA CRISTATA FLOWER/SEED EXTRACT</v>
          </cell>
        </row>
        <row r="6155">
          <cell r="C6155" t="str">
            <v>水解蓝花假紫荆（CERCIDIUM FLORIDUM）树皮</v>
          </cell>
          <cell r="E6155" t="str">
            <v>HYDROLYZED CERCIDIUM FLORIDUM BARK</v>
          </cell>
        </row>
        <row r="6156">
          <cell r="C6156" t="str">
            <v>水解欧洲栗提取物</v>
          </cell>
          <cell r="E6156" t="str">
            <v>HYDROLYZED CHESTNUT EXTRACT</v>
          </cell>
        </row>
        <row r="6157">
          <cell r="C6157" t="str">
            <v>水解壳多糖</v>
          </cell>
          <cell r="E6157" t="str">
            <v>HYDROLYZED CHITIN</v>
          </cell>
        </row>
        <row r="6158">
          <cell r="C6158" t="str">
            <v>水解脱乙酰壳多糖</v>
          </cell>
          <cell r="E6158" t="str">
            <v>HYDROLYZED CHITOSAN</v>
          </cell>
        </row>
        <row r="6159">
          <cell r="C6159" t="str">
            <v>水解小球藻（CHLORELLA VULGARIS）蛋白</v>
          </cell>
          <cell r="E6159" t="str">
            <v>HYDROLYZED CHLORELLA VULGARIS PROTEIN</v>
          </cell>
        </row>
        <row r="6160">
          <cell r="C6160" t="str">
            <v>水解鹰嘴豆籽提取物</v>
          </cell>
          <cell r="E6160" t="str">
            <v>HYDROLYZED CICER SEED EXTRACT</v>
          </cell>
        </row>
        <row r="6161">
          <cell r="C6161" t="str">
            <v>水解酸橙（CITRUS AURANTIUM）果提取物</v>
          </cell>
          <cell r="E6161" t="str">
            <v>HYDROLYZED CITRUS AURANTIUM DULCIS FRUIT EXTRACT</v>
          </cell>
        </row>
        <row r="6162">
          <cell r="C6162" t="str">
            <v>水解鸡冠</v>
          </cell>
          <cell r="E6162" t="str">
            <v>HYDROLYZED COCKSCOMB</v>
          </cell>
        </row>
        <row r="6163">
          <cell r="C6163" t="str">
            <v>水解鸡冠提取物</v>
          </cell>
          <cell r="E6163" t="str">
            <v>HYDROLYZED COCKSCOMB EXTRACT</v>
          </cell>
        </row>
        <row r="6164">
          <cell r="C6164" t="str">
            <v>水解可可果</v>
          </cell>
          <cell r="E6164" t="str">
            <v>HYDROLYZED COCOA FRUIT</v>
          </cell>
        </row>
        <row r="6165">
          <cell r="C6165" t="str">
            <v>水解党参（CODONOPSIS PILOSULA）根提取物</v>
          </cell>
          <cell r="E6165" t="str">
            <v>HYDROLYZED CODONOPSIS PILOSULA ROOT EXTRACT</v>
          </cell>
        </row>
        <row r="6166">
          <cell r="C6166" t="str">
            <v>水解川谷（COIX LACRYMA-JOBI）籽油</v>
          </cell>
          <cell r="E6166" t="str">
            <v>HYDROLYZED COIX LACRYMA-JOBI MA-YUEN SEED</v>
          </cell>
        </row>
        <row r="6167">
          <cell r="C6167" t="str">
            <v>水解胶原</v>
          </cell>
          <cell r="D6167" t="str">
            <v>92113-31-0;73049-73-7</v>
          </cell>
          <cell r="E6167" t="str">
            <v>HYDROLYZED COLLAGEN</v>
          </cell>
        </row>
        <row r="6168">
          <cell r="C6168" t="str">
            <v>水解胶原 PG-丙基聚二甲基硅氧烷醇</v>
          </cell>
          <cell r="E6168" t="str">
            <v>HYDROLYZED COLLAGEN PG-PROPYL DIMETHICONOL</v>
          </cell>
        </row>
        <row r="6169">
          <cell r="C6169" t="str">
            <v>水解胶原 PG-丙基甲基硅烷二醇</v>
          </cell>
          <cell r="E6169" t="str">
            <v>HYDROLYZED COLLAGEN PG-PROPYL METHYLSILANEDIOL</v>
          </cell>
        </row>
        <row r="6170">
          <cell r="C6170" t="str">
            <v>水解胶原 PG-丙基硅烷三醇</v>
          </cell>
          <cell r="E6170" t="str">
            <v>HYDROLYZED COLLAGEN PG-PROPYL SILANETRIOL</v>
          </cell>
        </row>
        <row r="6171">
          <cell r="C6171" t="str">
            <v>水解贝壳硬蛋白</v>
          </cell>
          <cell r="D6171" t="str">
            <v>73049-73-7</v>
          </cell>
          <cell r="E6171" t="str">
            <v>HYDROLYZED CONCHIOLIN PROTEIN</v>
          </cell>
        </row>
        <row r="6172">
          <cell r="C6172" t="str">
            <v>水解珊瑚</v>
          </cell>
          <cell r="E6172" t="str">
            <v>HYDROLYZED CORAL</v>
          </cell>
        </row>
        <row r="6173">
          <cell r="C6173" t="str">
            <v>水解珊瑚藻（CORALLINA OFFICINALIS）提取物</v>
          </cell>
          <cell r="E6173" t="str">
            <v>HYDROLYZED CORALLINA OFFICINALIS EXTRACT</v>
          </cell>
        </row>
        <row r="6174">
          <cell r="C6174" t="str">
            <v>水解玉米蛋白</v>
          </cell>
          <cell r="D6174" t="str">
            <v>73049-73-7</v>
          </cell>
          <cell r="E6174" t="str">
            <v>HYDROLYZED CORN PROTEIN</v>
          </cell>
        </row>
        <row r="6175">
          <cell r="C6175" t="str">
            <v>水解玉米淀粉</v>
          </cell>
          <cell r="E6175" t="str">
            <v>HYDROLYZED CORN STARCH</v>
          </cell>
        </row>
        <row r="6176">
          <cell r="C6176" t="str">
            <v>水解玉米淀粉羟乙基醚</v>
          </cell>
          <cell r="E6176" t="str">
            <v>HYDROLYZED CORN STARCH HYDROXYETHYL ETHER</v>
          </cell>
        </row>
        <row r="6177">
          <cell r="C6177" t="str">
            <v>水解玉米淀粉辛烯基琥珀酸酯</v>
          </cell>
          <cell r="D6177" t="str">
            <v>125109-81-1</v>
          </cell>
          <cell r="E6177" t="str">
            <v>HYDROLYZED CORN STARCH OCTENYLSUCCINATE</v>
          </cell>
        </row>
        <row r="6178">
          <cell r="C6178" t="str">
            <v>水解棉籽提取物</v>
          </cell>
          <cell r="E6178" t="str">
            <v>HYDROLYZED COTTONSEED EXTRACT</v>
          </cell>
        </row>
        <row r="6179">
          <cell r="C6179" t="str">
            <v>水解棉籽蛋白</v>
          </cell>
          <cell r="E6179" t="str">
            <v>HYDROLYZED COTTONSEED PROTEIN</v>
          </cell>
        </row>
        <row r="6180">
          <cell r="C6180" t="str">
            <v>水解大果越桔果/叶提取物</v>
          </cell>
          <cell r="E6180" t="str">
            <v>HYDROLYZED CRANBERRY FRUIT/LEAF EXTRACT</v>
          </cell>
        </row>
        <row r="6181">
          <cell r="C6181" t="str">
            <v>水解黄瓜果</v>
          </cell>
          <cell r="E6181" t="str">
            <v>HYDROLYZED CUCUMBER FRUIT</v>
          </cell>
        </row>
        <row r="6182">
          <cell r="C6182" t="str">
            <v>水解西葫芦（CUCURBITA PEPO）籽饼</v>
          </cell>
          <cell r="E6182" t="str">
            <v>HYDROLYZED CUCURBITA PEPO (PUMPKIN) SEEDCAKE</v>
          </cell>
        </row>
        <row r="6183">
          <cell r="C6183" t="str">
            <v>水解 DNA</v>
          </cell>
          <cell r="E6183" t="str">
            <v>HYDROLYZED DNA</v>
          </cell>
        </row>
        <row r="6184">
          <cell r="C6184" t="str">
            <v>水解蛋蛋白</v>
          </cell>
          <cell r="D6184" t="str">
            <v>73049-73-7</v>
          </cell>
          <cell r="E6184" t="str">
            <v>HYDROLYZED EGG PROTEIN</v>
          </cell>
        </row>
        <row r="6185">
          <cell r="C6185" t="str">
            <v>水解蛋壳膜</v>
          </cell>
          <cell r="E6185" t="str">
            <v>HYDROLYZED EGG SHELL MEMBRANE</v>
          </cell>
        </row>
        <row r="6186">
          <cell r="C6186" t="str">
            <v>水解弹性蛋白</v>
          </cell>
          <cell r="D6186" t="str">
            <v>100085-10-7;73049-73-7</v>
          </cell>
          <cell r="E6186" t="str">
            <v>HYDROLYZED ELASTIN</v>
          </cell>
        </row>
        <row r="6187">
          <cell r="C6187" t="str">
            <v>水解扁浒（ENTEROMORPHA COMPRESSA）</v>
          </cell>
          <cell r="E6187" t="str">
            <v>HYDROLYZED ENTEROMORPHA COMPRESSA</v>
          </cell>
        </row>
        <row r="6188">
          <cell r="C6188" t="str">
            <v>水解食用蒲桃（EUGENIA EDULIS）果</v>
          </cell>
          <cell r="E6188" t="str">
            <v>HYDROLYZED EUGENIA EDULIS FRUIT</v>
          </cell>
        </row>
        <row r="6189">
          <cell r="C6189" t="str">
            <v>水解蔬食埃塔棕（EUTERPE OLERACEAE）果</v>
          </cell>
          <cell r="E6189" t="str">
            <v>HYDROLYZED EUTERPE OLERACEAE FRUIT</v>
          </cell>
        </row>
        <row r="6190">
          <cell r="C6190" t="str">
            <v>水解伸展蛋白</v>
          </cell>
          <cell r="D6190" t="str">
            <v>73049-73-7</v>
          </cell>
          <cell r="E6190" t="str">
            <v>HYDROLYZED EXTENSIN</v>
          </cell>
        </row>
        <row r="6191">
          <cell r="C6191" t="str">
            <v>水解丝心蛋白</v>
          </cell>
          <cell r="E6191" t="str">
            <v>HYDROLYZED FIBROIN</v>
          </cell>
        </row>
        <row r="6192">
          <cell r="C6192" t="str">
            <v>水解纤维蛋白</v>
          </cell>
          <cell r="D6192" t="str">
            <v>100085-35-6;73049-73-7</v>
          </cell>
          <cell r="E6192" t="str">
            <v>HYDROLYZED FIBRONECTIN</v>
          </cell>
        </row>
        <row r="6193">
          <cell r="C6193" t="str">
            <v>水解墨角藻（FUCUS VESICULOSUS）提取物</v>
          </cell>
          <cell r="E6193" t="str">
            <v>HYDROLYZED FUCUS VESICULOSUS EXTRACT</v>
          </cell>
        </row>
        <row r="6194">
          <cell r="C6194" t="str">
            <v>水解墨角藻（FUCUS VESICULOSUS）蛋白</v>
          </cell>
          <cell r="E6194" t="str">
            <v>HYDROLYZED FUCUS VESICULOSUS PROTEIN</v>
          </cell>
        </row>
        <row r="6195">
          <cell r="C6195" t="str">
            <v>水解鳕科鱼皮蛋白</v>
          </cell>
          <cell r="D6195" t="str">
            <v>73049-73-7</v>
          </cell>
          <cell r="E6195" t="str">
            <v>HYDROLYZED GADIDAE PROTEIN</v>
          </cell>
        </row>
        <row r="6196">
          <cell r="C6196" t="str">
            <v>水解倒捻子（GARCINIA MANGOSTANA）果提取物</v>
          </cell>
          <cell r="E6196" t="str">
            <v>HYDROLYZED GARCINIA MANGOSTANA FRUIT EXTRACT</v>
          </cell>
        </row>
        <row r="6197">
          <cell r="C6197" t="str">
            <v>水解栀子（GARDENIA FLORIDA）提取物</v>
          </cell>
          <cell r="E6197" t="str">
            <v>HYDROLYZED GARDENIA FLORIDA EXTRACT</v>
          </cell>
        </row>
        <row r="6198">
          <cell r="C6198" t="str">
            <v>水解明胶</v>
          </cell>
          <cell r="E6198" t="str">
            <v>HYDROLYZED GELATIN</v>
          </cell>
        </row>
        <row r="6199">
          <cell r="C6199" t="str">
            <v>水解人参皂草苷类</v>
          </cell>
          <cell r="E6199" t="str">
            <v>HYDROLYZED GINSENG SAPONINS</v>
          </cell>
        </row>
        <row r="6200">
          <cell r="C6200" t="str">
            <v>水解 β-葡聚糖</v>
          </cell>
          <cell r="E6200" t="str">
            <v>HYDROLYZED BETA-GLUCAN</v>
          </cell>
        </row>
        <row r="6201">
          <cell r="C6201" t="str">
            <v>水解葡糖氨基聚糖</v>
          </cell>
          <cell r="E6201" t="str">
            <v>HYDROLYZED GLYCOSAMINOGLYCANS</v>
          </cell>
        </row>
        <row r="6202">
          <cell r="C6202" t="str">
            <v>水解甘草甜</v>
          </cell>
          <cell r="E6202" t="str">
            <v>HYDROLYZED GLYCYRRHIZINATE</v>
          </cell>
        </row>
        <row r="6203">
          <cell r="C6203" t="str">
            <v>水解亚麻荠（籽）</v>
          </cell>
          <cell r="E6203" t="str">
            <v>HYDROLYZED GOLD OF PLEASURE</v>
          </cell>
        </row>
        <row r="6204">
          <cell r="C6204" t="str">
            <v>水解葡萄果</v>
          </cell>
          <cell r="E6204" t="str">
            <v>HYDROLYZED GRAPE FRUIT</v>
          </cell>
        </row>
        <row r="6205">
          <cell r="C6205" t="str">
            <v>水解瓜儿胶</v>
          </cell>
          <cell r="E6205" t="str">
            <v>HYDROLYZED GUAR</v>
          </cell>
        </row>
        <row r="6206">
          <cell r="C6206" t="str">
            <v>水解毛发角蛋白</v>
          </cell>
          <cell r="D6206" t="str">
            <v>65997-21-9;73049-73-7</v>
          </cell>
          <cell r="E6206" t="str">
            <v>HYDROLYZED HAIR KERATIN</v>
          </cell>
        </row>
        <row r="6207">
          <cell r="C6207" t="str">
            <v>水解榛子蛋白</v>
          </cell>
          <cell r="E6207" t="str">
            <v>HYDROLYZED HAZELNUT PROTEIN</v>
          </cell>
        </row>
        <row r="6208">
          <cell r="C6208" t="str">
            <v>水解血红蛋白</v>
          </cell>
          <cell r="D6208" t="str">
            <v>73049-73-7</v>
          </cell>
          <cell r="E6208" t="str">
            <v>HYDROLYZED HEMOGLOBIN</v>
          </cell>
        </row>
        <row r="6209">
          <cell r="C6209" t="str">
            <v>水解大麻籽蛋白</v>
          </cell>
          <cell r="E6209" t="str">
            <v>HYDROLYZED HEMP SEED PROTEIN</v>
          </cell>
        </row>
        <row r="6210">
          <cell r="C6210" t="str">
            <v>水解咖啡黄葵（HIBISCUS ESCULENTUS）提取物</v>
          </cell>
          <cell r="E6210" t="str">
            <v>HYDROLYZED HIBISCUS ESCULENTUS EXTRACT</v>
          </cell>
        </row>
        <row r="6211">
          <cell r="C6211" t="str">
            <v>水解蜂蜜</v>
          </cell>
          <cell r="E6211" t="str">
            <v>HYDROLYZED HONEY</v>
          </cell>
        </row>
        <row r="6212">
          <cell r="C6212" t="str">
            <v>水解蜂蜜蛋白</v>
          </cell>
          <cell r="E6212" t="str">
            <v>HYDROLYZED HONEY PROTEIN</v>
          </cell>
        </row>
        <row r="6213">
          <cell r="C6213" t="str">
            <v>水解人胎盘蛋白</v>
          </cell>
          <cell r="D6213" t="str">
            <v>73049-73-7</v>
          </cell>
          <cell r="E6213" t="str">
            <v>HYDROLYZED HUMAN PLACENTAL PROTEIN</v>
          </cell>
        </row>
        <row r="6214">
          <cell r="C6214" t="str">
            <v>水解透明质酸</v>
          </cell>
          <cell r="E6214" t="str">
            <v>HYDROLYZED HYALURONIC ACID</v>
          </cell>
        </row>
        <row r="6215">
          <cell r="C6215" t="str">
            <v>水解霍霍巴酯类</v>
          </cell>
          <cell r="E6215" t="str">
            <v>HYDROLYZED JOJOBA ESTERS</v>
          </cell>
        </row>
        <row r="6216">
          <cell r="C6216" t="str">
            <v>水解霍霍巴蛋白</v>
          </cell>
          <cell r="D6216" t="str">
            <v>100684-35-3</v>
          </cell>
          <cell r="E6216" t="str">
            <v>HYDROLYZED JOJOBA PROTEIN</v>
          </cell>
        </row>
        <row r="6217">
          <cell r="C6217" t="str">
            <v>水解角蛋白</v>
          </cell>
          <cell r="D6217" t="str">
            <v>69430-36-0;73049-73-7</v>
          </cell>
          <cell r="E6217" t="str">
            <v>HYDROLYZED KERATIN</v>
          </cell>
        </row>
        <row r="6218">
          <cell r="C6218" t="str">
            <v>水解角蛋白 PG-丙基甲基硅烷二醇</v>
          </cell>
          <cell r="E6218" t="str">
            <v>HYDROLYZED KERATIN PG-PROPYL METHYLSILANEDIOL</v>
          </cell>
        </row>
        <row r="6219">
          <cell r="C6219" t="str">
            <v>水解克鲁维氏酵母提取物</v>
          </cell>
          <cell r="E6219" t="str">
            <v>HYDROLYZED KLUYVEROMYCES EXTRACT</v>
          </cell>
        </row>
        <row r="6220">
          <cell r="C6220" t="str">
            <v>水解乳清蛋白</v>
          </cell>
          <cell r="D6220" t="str">
            <v>68458-87-7;73049-73-7</v>
          </cell>
          <cell r="E6220" t="str">
            <v>HYDROLYZED LACTALBUMIN</v>
          </cell>
        </row>
        <row r="6221">
          <cell r="C6221" t="str">
            <v>水解迈因葶苈（LEPIDIUM MEYENII）根</v>
          </cell>
          <cell r="E6221" t="str">
            <v>HYDROLYZED LEPIDIUM MEYENII ROOT</v>
          </cell>
        </row>
        <row r="6222">
          <cell r="C6222" t="str">
            <v>水解亚麻提取物</v>
          </cell>
          <cell r="E6222" t="str">
            <v>HYDROLYZED LINSEED EXTRACT</v>
          </cell>
        </row>
        <row r="6223">
          <cell r="C6223" t="str">
            <v>水解缠结罗拉藻（LOLA IMPLEXA）提取物</v>
          </cell>
          <cell r="E6223" t="str">
            <v>HYDROLYZED LOLA IMPLEXA EXTRACT</v>
          </cell>
        </row>
        <row r="6224">
          <cell r="C6224" t="str">
            <v>水解羽扇豆蛋白</v>
          </cell>
          <cell r="D6224" t="str">
            <v>73049-73-7</v>
          </cell>
          <cell r="E6224" t="str">
            <v>HYDROLYZED LUPINE PROTEIN</v>
          </cell>
        </row>
        <row r="6225">
          <cell r="C6225" t="str">
            <v>水解羽扇豆蛋白辛烯基琥珀酸酯</v>
          </cell>
          <cell r="E6225" t="str">
            <v>HYDROLYZED LUPINE PROTEIN OCTENYLSUCCINATE</v>
          </cell>
        </row>
        <row r="6226">
          <cell r="C6226" t="str">
            <v>水解白羽扇豆（LUPINUS ALBUS）花提取物</v>
          </cell>
          <cell r="E6226" t="str">
            <v>HYDROLYZED LUPINUS ALBUS FLOWER EXTRACT</v>
          </cell>
        </row>
        <row r="6227">
          <cell r="C6227" t="str">
            <v>水解中宁枸杞（LYCIUM BARBARUM）果提取物</v>
          </cell>
          <cell r="E6227" t="str">
            <v>HYDROLYZED LYCIUM BARBARUM FRUIT EXTRACT</v>
          </cell>
        </row>
        <row r="6228">
          <cell r="C6228" t="str">
            <v>水解欧锦葵（MALVA SYLVESTRIS）叶提取物</v>
          </cell>
          <cell r="E6228" t="str">
            <v>HYDROLYZED MALLOW LEAF EXTRACT</v>
          </cell>
        </row>
        <row r="6229">
          <cell r="C6229" t="str">
            <v>水解麦芽提取物</v>
          </cell>
          <cell r="E6229" t="str">
            <v>HYDROLYZED MALT EXTRACT</v>
          </cell>
        </row>
        <row r="6230">
          <cell r="C6230" t="str">
            <v>水解芒果（MANGIFERA INDICA）果</v>
          </cell>
          <cell r="E6230" t="str">
            <v>HYDROLYZED MANGO FRUIT</v>
          </cell>
        </row>
        <row r="6231">
          <cell r="C6231" t="str">
            <v>水解芒果（MANGIFERA INDICA）汁提取物</v>
          </cell>
          <cell r="E6231" t="str">
            <v>HYDROLYZED MANGO JUICE EXTRACT</v>
          </cell>
        </row>
        <row r="6232">
          <cell r="C6232" t="str">
            <v>水解欧亚槭（MAPLE SYCAMORE）蛋白</v>
          </cell>
          <cell r="D6232" t="str">
            <v>73049-73-7</v>
          </cell>
          <cell r="E6232" t="str">
            <v>HYDROLYZED MAPLE SYCAMORE PROTEIN</v>
          </cell>
        </row>
        <row r="6233">
          <cell r="C6233" t="str">
            <v>水解牛奶蛋白</v>
          </cell>
          <cell r="D6233" t="str">
            <v>92797-39-2;73049-73-7</v>
          </cell>
          <cell r="E6233" t="str">
            <v>HYDROLYZED MILK PROTEIN</v>
          </cell>
        </row>
        <row r="6234">
          <cell r="C6234" t="str">
            <v>水解小米</v>
          </cell>
          <cell r="E6234" t="str">
            <v>HYDROLYZED MILLET</v>
          </cell>
        </row>
        <row r="6235">
          <cell r="C6235" t="str">
            <v>水解鱼精</v>
          </cell>
          <cell r="E6235" t="str">
            <v>HYDROLYZED MILT</v>
          </cell>
        </row>
        <row r="6236">
          <cell r="C6236" t="str">
            <v>水解红曲（MONASCUS）/大米发酵产物滤液</v>
          </cell>
          <cell r="E6236" t="str">
            <v>HYDROLYZED MONASCUS/RICE FERMENT FILTRATE</v>
          </cell>
        </row>
        <row r="6237">
          <cell r="C6237" t="str">
            <v>水解黑桑（MORUS NIGRA）果</v>
          </cell>
          <cell r="E6237" t="str">
            <v>HYDROLYZED MULBERRY FRUIT</v>
          </cell>
        </row>
        <row r="6238">
          <cell r="C6238" t="str">
            <v>水解香桃木（MYRTUS COMMUNIS）叶提取物</v>
          </cell>
          <cell r="E6238" t="str">
            <v>HYDROLYZED MYRTUS COMMUNIS LEAF EXTRACT</v>
          </cell>
        </row>
        <row r="6239">
          <cell r="C6239" t="str">
            <v>水解贻贝</v>
          </cell>
          <cell r="E6239" t="str">
            <v>HYDROLYZED MYTILUS EDULIS BYSSUS</v>
          </cell>
        </row>
        <row r="6240">
          <cell r="C6240" t="str">
            <v>水解欧荨麻（URTICA URENS）叶提取物</v>
          </cell>
          <cell r="E6240" t="str">
            <v>HYDROLYZED NETTLE LEAF EXTRACT</v>
          </cell>
        </row>
        <row r="6241">
          <cell r="C6241" t="str">
            <v>水解燕麦细粉</v>
          </cell>
          <cell r="E6241" t="str">
            <v>HYDROLYZED OAT FLOUR</v>
          </cell>
        </row>
        <row r="6242">
          <cell r="C6242" t="str">
            <v>水解燕麦蛋白</v>
          </cell>
          <cell r="D6242" t="str">
            <v>73049-73-7</v>
          </cell>
          <cell r="E6242" t="str">
            <v>HYDROLYZED OAT PROTEIN</v>
          </cell>
        </row>
        <row r="6243">
          <cell r="C6243" t="str">
            <v>水解燕麦</v>
          </cell>
          <cell r="E6243" t="str">
            <v>HYDROLYZED OATS</v>
          </cell>
        </row>
        <row r="6244">
          <cell r="C6244" t="str">
            <v>水解油橄榄（OLEA EUROPAEA）果提取物</v>
          </cell>
          <cell r="E6244" t="str">
            <v>HYDROLYZED OLIVE FRUIT EXTRACT</v>
          </cell>
        </row>
        <row r="6245">
          <cell r="C6245" t="str">
            <v>水解油橄榄（OLEA EUROPAEA）叶提取物</v>
          </cell>
          <cell r="E6245" t="str">
            <v>HYDROLYZED OLIVE LEAF EXTRACT</v>
          </cell>
        </row>
        <row r="6246">
          <cell r="C6246" t="str">
            <v>水解梨果仙人掌（OPUNTIA FICUS-INDICA）花提取物</v>
          </cell>
          <cell r="E6246" t="str">
            <v>HYDROLYZED OPUNTIA FICUS-INDICA FLOWER EXTRACT</v>
          </cell>
        </row>
        <row r="6247">
          <cell r="C6247" t="str">
            <v>水解谷维素</v>
          </cell>
          <cell r="E6247" t="str">
            <v>HYDROLYZED ORYZANOL</v>
          </cell>
        </row>
        <row r="6248">
          <cell r="C6248" t="str">
            <v>水解牡蛎提取物</v>
          </cell>
          <cell r="E6248" t="str">
            <v>HYDROLYZED OYSTER EXTRACT</v>
          </cell>
        </row>
        <row r="6249">
          <cell r="C6249" t="str">
            <v>水解牡蛎糖蛋白</v>
          </cell>
          <cell r="E6249" t="str">
            <v>HYDROLYZED OYSTER GLYCOPROTEIN</v>
          </cell>
        </row>
        <row r="6250">
          <cell r="C6250" t="str">
            <v>水解番木瓜（CARICA PAPAYA）果</v>
          </cell>
          <cell r="E6250" t="str">
            <v>HYDROLYZED PAPAYA FRUIT</v>
          </cell>
        </row>
        <row r="6251">
          <cell r="C6251" t="str">
            <v>水解翅茎西番莲（PASSIFLORA ALATA）果</v>
          </cell>
          <cell r="E6251" t="str">
            <v>HYDROLYZED PASSIFLORA ALATA FRUIT</v>
          </cell>
        </row>
        <row r="6252">
          <cell r="C6252" t="str">
            <v>水解豌豆</v>
          </cell>
          <cell r="E6252" t="str">
            <v>HYDROLYZED PEA</v>
          </cell>
        </row>
        <row r="6253">
          <cell r="C6253" t="str">
            <v>水解豌豆蛋白</v>
          </cell>
          <cell r="D6253" t="str">
            <v>73049-73-7;222400-29-5</v>
          </cell>
          <cell r="E6253" t="str">
            <v>HYDROLYZED PEA PROTEIN</v>
          </cell>
        </row>
        <row r="6254">
          <cell r="C6254" t="str">
            <v>水解珍珠</v>
          </cell>
          <cell r="E6254" t="str">
            <v>HYDROLYZED PEARL</v>
          </cell>
        </row>
        <row r="6255">
          <cell r="C6255" t="str">
            <v>水解果胶</v>
          </cell>
          <cell r="E6255" t="str">
            <v>HYDROLYZED PECTIN</v>
          </cell>
        </row>
        <row r="6256">
          <cell r="C6256" t="str">
            <v>水解胎盘（猪）提取物</v>
          </cell>
          <cell r="E6256" t="str">
            <v>HYDROLYZED PLACENTAL EXTRACT</v>
          </cell>
        </row>
        <row r="6257">
          <cell r="C6257" t="str">
            <v>水解胎盘（猪）蛋白</v>
          </cell>
          <cell r="D6257" t="str">
            <v>73049-73-7</v>
          </cell>
          <cell r="E6257" t="str">
            <v>HYDROLYZED PLACENTAL PROTEIN</v>
          </cell>
        </row>
        <row r="6258">
          <cell r="C6258" t="str">
            <v>水解一球悬铃木（PLATANUS OCCIDENTALIS）提取物</v>
          </cell>
          <cell r="E6258" t="str">
            <v>HYDROLYZED PLATANUS OCCIDENTALIS EXTRACT</v>
          </cell>
        </row>
        <row r="6259">
          <cell r="C6259" t="str">
            <v>水解条斑紫菜（PORPHYRA YEZOENSIS）</v>
          </cell>
          <cell r="E6259" t="str">
            <v>HYDROLYZED PORPHYRA YEZOENSIS</v>
          </cell>
        </row>
        <row r="6260">
          <cell r="C6260" t="str">
            <v>水解马铃薯蛋白</v>
          </cell>
          <cell r="D6260" t="str">
            <v>73049-73-7</v>
          </cell>
          <cell r="E6260" t="str">
            <v>HYDROLYZED POTATO PROTEIN</v>
          </cell>
        </row>
        <row r="6261">
          <cell r="C6261" t="str">
            <v>水解原花青素</v>
          </cell>
          <cell r="E6261" t="str">
            <v>HYDROLYZED PROANTHOCYANIDIN</v>
          </cell>
        </row>
        <row r="6262">
          <cell r="C6262" t="str">
            <v>水解夏枯草（PRUNELLA VULGARIS）提取物</v>
          </cell>
          <cell r="E6262" t="str">
            <v>HYDROLYZED PRUNELLA VULGARIS EXTRACT</v>
          </cell>
        </row>
        <row r="6263">
          <cell r="C6263" t="str">
            <v>水解西梅籽饼/MDI 共聚物</v>
          </cell>
          <cell r="E6263" t="str">
            <v>HYDROLYZED PRUNE SEEDCAKE/MDI COPOLYMER</v>
          </cell>
        </row>
        <row r="6264">
          <cell r="C6264" t="str">
            <v>水解欧洲李（PRUNUS DOMESTICA）</v>
          </cell>
          <cell r="E6264" t="str">
            <v>HYDROLYZED PRUNUS DOMESTICA</v>
          </cell>
        </row>
        <row r="6265">
          <cell r="C6265" t="str">
            <v>水解奎藜籽</v>
          </cell>
          <cell r="E6265" t="str">
            <v>HYDROLYZED QUINOA</v>
          </cell>
        </row>
        <row r="6266">
          <cell r="C6266" t="str">
            <v>水解覆盆子（RUBUS IDAEUS）果</v>
          </cell>
          <cell r="E6266" t="str">
            <v>HYDROLYZED RASPBERRY FRUIT</v>
          </cell>
        </row>
        <row r="6267">
          <cell r="C6267" t="str">
            <v>水解红血细胞</v>
          </cell>
          <cell r="E6267" t="str">
            <v>HYDROLYZED RED BLOOD CELLS</v>
          </cell>
        </row>
        <row r="6268">
          <cell r="C6268" t="str">
            <v>水解网硬蛋白</v>
          </cell>
          <cell r="D6268" t="str">
            <v>99924-37-5;73049-73-7</v>
          </cell>
          <cell r="E6268" t="str">
            <v>HYDROLYZED RETICULIN</v>
          </cell>
        </row>
        <row r="6269">
          <cell r="C6269" t="str">
            <v>水解药用大黄（RHEUM OFFICINALE）根提取物</v>
          </cell>
          <cell r="E6269" t="str">
            <v>HYDROLYZED RHEUM OFFICINALE ROOT EXTRACT</v>
          </cell>
        </row>
        <row r="6270">
          <cell r="C6270" t="str">
            <v>水解红藻提取物</v>
          </cell>
          <cell r="E6270" t="str">
            <v>HYDROLYZED RHODOPHYCEA EXTRACT</v>
          </cell>
        </row>
        <row r="6271">
          <cell r="C6271" t="str">
            <v>水解米糠提取物</v>
          </cell>
          <cell r="E6271" t="str">
            <v>HYDROLYZED RICE BRAN EXTRACT</v>
          </cell>
        </row>
        <row r="6272">
          <cell r="C6272" t="str">
            <v>水解米糠蛋白</v>
          </cell>
          <cell r="D6272" t="str">
            <v>73049-73-7;94350-05-7</v>
          </cell>
          <cell r="E6272" t="str">
            <v>HYDROLYZED RICE BRAN PROTEIN</v>
          </cell>
        </row>
        <row r="6273">
          <cell r="C6273" t="str">
            <v>水解大米提取物</v>
          </cell>
          <cell r="E6273" t="str">
            <v>HYDROLYZED RICE EXTRACT</v>
          </cell>
        </row>
        <row r="6274">
          <cell r="C6274" t="str">
            <v>水解稻（ORYZA SATIVA）叶提取物</v>
          </cell>
          <cell r="E6274" t="str">
            <v>HYDROLYZED RICE LEAF EXTRACT</v>
          </cell>
        </row>
        <row r="6275">
          <cell r="C6275" t="str">
            <v>水解大米蛋白</v>
          </cell>
          <cell r="D6275" t="str">
            <v>73049-73-7</v>
          </cell>
          <cell r="E6275" t="str">
            <v>HYDROLYZED RICE PROTEIN</v>
          </cell>
        </row>
        <row r="6276">
          <cell r="C6276" t="str">
            <v>水解 RNA</v>
          </cell>
          <cell r="E6276" t="str">
            <v>HYDROLYZED RNA</v>
          </cell>
        </row>
        <row r="6277">
          <cell r="C6277" t="str">
            <v>水解鱼卵</v>
          </cell>
          <cell r="E6277" t="str">
            <v>HYDROLYZED ROE</v>
          </cell>
        </row>
        <row r="6278">
          <cell r="C6278" t="str">
            <v>水解蜂王浆提取物</v>
          </cell>
          <cell r="E6278" t="str">
            <v>HYDROLYZED ROYAL JELLY EXTRACT</v>
          </cell>
        </row>
        <row r="6279">
          <cell r="C6279" t="str">
            <v>水解蜂王浆蛋白</v>
          </cell>
          <cell r="E6279" t="str">
            <v>HYDROLYZED ROYAL JELLY PROTEIN</v>
          </cell>
        </row>
        <row r="6280">
          <cell r="C6280" t="str">
            <v>水解黑麦植物胎座提取物</v>
          </cell>
          <cell r="E6280" t="str">
            <v>HYDROLYZED RYE PHYTOPLACENTA EXTRACT</v>
          </cell>
        </row>
        <row r="6281">
          <cell r="C6281" t="str">
            <v>水解酵母/乳酸杆菌/泛醌发酵产物</v>
          </cell>
          <cell r="E6281" t="str">
            <v>HYDROLYZED SACCHAROMYCES/LACTOBACILLUS/UBIQUINONE FERMENT</v>
          </cell>
        </row>
        <row r="6282">
          <cell r="C6282" t="str">
            <v>水解维氏熊竹（SASA VEITCHII）提取物</v>
          </cell>
          <cell r="E6282" t="str">
            <v>HYDROLYZED SASA VEITCHII EXTRACT</v>
          </cell>
        </row>
        <row r="6283">
          <cell r="C6283" t="str">
            <v xml:space="preserve">水解小核菌（SCLEROTIUM ROLFSSII）胶 </v>
          </cell>
          <cell r="E6283" t="str">
            <v>HYDROLYZED SCLEROTIUM GUM</v>
          </cell>
        </row>
        <row r="6284">
          <cell r="C6284" t="str">
            <v>水解丝胶蛋白</v>
          </cell>
          <cell r="D6284" t="str">
            <v>73049-73-7</v>
          </cell>
          <cell r="E6284" t="str">
            <v>HYDROLYZED SERICIN</v>
          </cell>
        </row>
        <row r="6285">
          <cell r="C6285" t="str">
            <v>水解血清蛋白</v>
          </cell>
          <cell r="D6285" t="str">
            <v>73049-73-7</v>
          </cell>
          <cell r="E6285" t="str">
            <v>HYDROLYZED SERUM PROTEIN</v>
          </cell>
        </row>
        <row r="6286">
          <cell r="C6286" t="str">
            <v>水解芝麻提取物</v>
          </cell>
          <cell r="E6286" t="str">
            <v>HYDROLYZED SESAME EXTRACT</v>
          </cell>
        </row>
        <row r="6287">
          <cell r="C6287" t="str">
            <v>水解芝麻蛋白</v>
          </cell>
          <cell r="E6287" t="str">
            <v>HYDROLYZED SESAME PROTEIN</v>
          </cell>
        </row>
        <row r="6288">
          <cell r="C6288" t="str">
            <v>水解芝麻蛋白 PG-丙基甲基硅烷二醇</v>
          </cell>
          <cell r="E6288" t="str">
            <v>HYDROLYZED SESAME PROTEIN PG-PROPYL METHYLSILANEDIOL</v>
          </cell>
        </row>
        <row r="6289">
          <cell r="C6289" t="str">
            <v>水解牛油果树籽饼提取物</v>
          </cell>
          <cell r="E6289" t="str">
            <v>HYDROLYZED SHEA SEEDCAKE EXTRACT</v>
          </cell>
        </row>
        <row r="6290">
          <cell r="C6290" t="str">
            <v>水解蚕丝</v>
          </cell>
          <cell r="D6290" t="str">
            <v>96690-41-4;73049-73-7</v>
          </cell>
          <cell r="E6290" t="str">
            <v>HYDROLYZED SILK</v>
          </cell>
        </row>
        <row r="6291">
          <cell r="C6291" t="str">
            <v>水解蚕腺提取物</v>
          </cell>
          <cell r="E6291" t="str">
            <v>HYDROLYZED SILK GLAND EXTRACT</v>
          </cell>
        </row>
        <row r="6292">
          <cell r="C6292" t="str">
            <v>水解蚕腺粉</v>
          </cell>
          <cell r="E6292" t="str">
            <v>HYDROLYZED SILK GLAND POWDER</v>
          </cell>
        </row>
        <row r="6293">
          <cell r="C6293" t="str">
            <v>水解蚕丝 PG-丙基甲基硅烷二醇</v>
          </cell>
          <cell r="E6293" t="str">
            <v>HYDROLYZED SILK PG-PROPYL METHYLSILANEDIOL</v>
          </cell>
        </row>
        <row r="6294">
          <cell r="C6294" t="str">
            <v>水解蚕丝 PG-丙基甲基硅烷二醇交联聚合物</v>
          </cell>
          <cell r="E6294" t="str">
            <v>HYDROLYZED SILK PG-PROPYL METHYLSILANEDIOL CROSSPOLYMER</v>
          </cell>
        </row>
        <row r="6295">
          <cell r="C6295" t="str">
            <v>水解水蒜芥（SISYMBRIUM IRIO）籽饼</v>
          </cell>
          <cell r="E6295" t="str">
            <v>HYDROLYZED SISYMBRIUM IRIO SEEDCAKE</v>
          </cell>
        </row>
        <row r="6296">
          <cell r="C6296" t="str">
            <v>水解大豆</v>
          </cell>
          <cell r="E6296" t="str">
            <v>HYDROLYZED SOY</v>
          </cell>
        </row>
        <row r="6297">
          <cell r="C6297" t="str">
            <v>水解大豆（GLYCINE MAX）提取物</v>
          </cell>
          <cell r="E6297" t="str">
            <v>HYDROLYZED SOYBEAN EXTRACT</v>
          </cell>
        </row>
        <row r="6298">
          <cell r="C6298" t="str">
            <v>水解大豆（GLYCINE MAX）籽饼/MDI 共聚物</v>
          </cell>
          <cell r="E6298" t="str">
            <v>HYDROLYZED SOYBEAN SEEDCAKE/MDI COPOLYMER</v>
          </cell>
        </row>
        <row r="6299">
          <cell r="C6299" t="str">
            <v>水解野大豆（GLYCINE SOJA）提取物</v>
          </cell>
          <cell r="E6299" t="str">
            <v>HYDROLYZED SOY EXTRACT</v>
          </cell>
        </row>
        <row r="6300">
          <cell r="C6300" t="str">
            <v>水解大豆细粉</v>
          </cell>
          <cell r="E6300" t="str">
            <v>HYDROLYZED SOY FLOUR</v>
          </cell>
        </row>
        <row r="6301">
          <cell r="C6301" t="str">
            <v>水解大豆蛋白</v>
          </cell>
          <cell r="D6301" t="str">
            <v>68607-88-5;73049-73-7</v>
          </cell>
          <cell r="E6301" t="str">
            <v>HYDROLYZED SOY PROTEIN</v>
          </cell>
        </row>
        <row r="6302">
          <cell r="C6302" t="str">
            <v>水解大豆蛋白/聚二甲基硅氧烷 PEG-7 乙酸酯</v>
          </cell>
          <cell r="E6302" t="str">
            <v>HYDROLYZED SOY PROTEIN/DIMETHICONE PEG-7 ACETATE</v>
          </cell>
        </row>
        <row r="6303">
          <cell r="C6303" t="str">
            <v>水解野大豆（GLYCINE SOJA）蛋白提取物</v>
          </cell>
          <cell r="E6303" t="str">
            <v>HYDROLYZED SOY PROTEIN EXTRACT</v>
          </cell>
        </row>
        <row r="6304">
          <cell r="C6304" t="str">
            <v>水解大豆蛋白 PG-丙基甲基硅烷二醇</v>
          </cell>
          <cell r="E6304" t="str">
            <v>HYDROLYZED SOY PROTEIN PG-PROPYL METHYLSILANEDIOL</v>
          </cell>
        </row>
        <row r="6305">
          <cell r="C6305" t="str">
            <v>水解野大豆（GLYCINE SOJA）蛋白/植物氨基酸类/赖氨酸羟丙基三甲基氯化铵</v>
          </cell>
          <cell r="E6305" t="str">
            <v>HYDROLYZED SOY PROTEIN/VEGETABLE AMINO ACIDS/LYSINE HYDROXYPROPYLTRIMONIUM CHLORIDE</v>
          </cell>
        </row>
        <row r="6306">
          <cell r="C6306" t="str">
            <v>水解大豆淀粉</v>
          </cell>
          <cell r="E6306" t="str">
            <v>HYDROLYZED SOY STARCH</v>
          </cell>
        </row>
        <row r="6307">
          <cell r="C6307" t="str">
            <v>水解豆浆蛋白</v>
          </cell>
          <cell r="E6307" t="str">
            <v>HYDROLYZED SOYMILK PROTEIN</v>
          </cell>
        </row>
        <row r="6308">
          <cell r="C6308" t="str">
            <v>水解脊髓蛋白</v>
          </cell>
          <cell r="D6308" t="str">
            <v>73049-73-7</v>
          </cell>
          <cell r="E6308" t="str">
            <v>HYDROLYZED SPINAL PROTEIN</v>
          </cell>
        </row>
        <row r="6309">
          <cell r="C6309" t="str">
            <v>水解海绵</v>
          </cell>
          <cell r="E6309" t="str">
            <v>HYDROLYZED SPONGE</v>
          </cell>
        </row>
        <row r="6310">
          <cell r="C6310" t="str">
            <v>水解海星提取物</v>
          </cell>
          <cell r="E6310" t="str">
            <v>HYDROLYZED STARFISH EXTRACT</v>
          </cell>
        </row>
        <row r="6311">
          <cell r="C6311" t="str">
            <v>水解野草莓（FRAGARIA VESCA）果</v>
          </cell>
          <cell r="E6311" t="str">
            <v>HYDROLYZED STRAWBERRY FRUIT</v>
          </cell>
        </row>
        <row r="6312">
          <cell r="C6312" t="str">
            <v>水解向日葵籽蜡</v>
          </cell>
          <cell r="E6312" t="str">
            <v>HYDROLYZED SUNFLOWER SEED WAX</v>
          </cell>
        </row>
        <row r="6313">
          <cell r="C6313" t="str">
            <v>水解甜杏仁蛋白</v>
          </cell>
          <cell r="D6313" t="str">
            <v>73049-73-7</v>
          </cell>
          <cell r="E6313" t="str">
            <v>HYDROLYZED SWEET ALMOND PROTEIN</v>
          </cell>
        </row>
        <row r="6314">
          <cell r="C6314" t="str">
            <v>水解小雨燕窝提取物</v>
          </cell>
          <cell r="E6314" t="str">
            <v>HYDROLYZED SWIFTLET NEST EXTRACT</v>
          </cell>
        </row>
        <row r="6315">
          <cell r="C6315" t="str">
            <v>水解酸豆（TAMARINDUS INDICA）籽提取物</v>
          </cell>
          <cell r="E6315" t="str">
            <v>HYDROLYZED TAMARINDUS INDICA SEED EXTRACT</v>
          </cell>
        </row>
        <row r="6316">
          <cell r="C6316" t="str">
            <v>水解大花可可树（THEOBROMA GRANDIFLORUM）果</v>
          </cell>
          <cell r="E6316" t="str">
            <v>HYDROLYZED THEOBROMA GRANDIFLORUM FRUIT</v>
          </cell>
        </row>
        <row r="6317">
          <cell r="C6317" t="str">
            <v>水解胸腺提取物</v>
          </cell>
          <cell r="E6317" t="str">
            <v>HYDROLYZED THYMUS EXTRACT</v>
          </cell>
        </row>
        <row r="6318">
          <cell r="C6318" t="str">
            <v>水解水烛蒲黄（TYPHA ANGUSTIFOLIA）花粉/根提取物</v>
          </cell>
          <cell r="E6318" t="str">
            <v>HYDROLYZED TYPHA ANGUSTIFOLIA POLLEN/ROOT EXTRACT</v>
          </cell>
        </row>
        <row r="6319">
          <cell r="C6319" t="str">
            <v>水解石莼（ULVA LACTUCA）提取物</v>
          </cell>
          <cell r="E6319" t="str">
            <v>HYDROLYZED ULVA LACTUCA EXTRACT</v>
          </cell>
        </row>
        <row r="6320">
          <cell r="C6320" t="str">
            <v>水解植物蛋白</v>
          </cell>
          <cell r="D6320" t="str">
            <v>100209-45-8;73049-73-7</v>
          </cell>
          <cell r="E6320" t="str">
            <v>HYDROLYZED VEGETABLE PROTEIN</v>
          </cell>
        </row>
        <row r="6321">
          <cell r="C6321" t="str">
            <v>水解植物蛋白 PG-丙基硅烷三醇</v>
          </cell>
          <cell r="E6321" t="str">
            <v>HYDROLYZED VEGETABLE PROTEIN PG-PROPYL SILANETRIOL</v>
          </cell>
        </row>
        <row r="6322">
          <cell r="C6322" t="str">
            <v>水解三色堇（VIOLA TRICOLOR）提取物</v>
          </cell>
          <cell r="E6322" t="str">
            <v>HYDROLYZED VIOLA TRICOLOR EXTRACT</v>
          </cell>
        </row>
        <row r="6323">
          <cell r="C6323" t="str">
            <v>水解小麦细粉</v>
          </cell>
          <cell r="E6323" t="str">
            <v>HYDROLYZED WHEAT FLOUR</v>
          </cell>
        </row>
        <row r="6324">
          <cell r="C6324" t="str">
            <v>水解小麦谷蛋白</v>
          </cell>
          <cell r="D6324" t="str">
            <v>100684-25-1;73049-73-7</v>
          </cell>
          <cell r="E6324" t="str">
            <v>HYDROLYZED WHEAT GLUTEN</v>
          </cell>
        </row>
        <row r="6325">
          <cell r="C6325" t="str">
            <v>水解小麦（TRITICUM VULGARE）谷蛋白提取物</v>
          </cell>
          <cell r="E6325" t="str">
            <v>HYDROLYZED WHEAT GLUTEN EXTRACT</v>
          </cell>
        </row>
        <row r="6326">
          <cell r="C6326" t="str">
            <v>水解小麦蛋白</v>
          </cell>
          <cell r="D6326" t="str">
            <v>70084-87-6;73049-73-7;222400-28-4</v>
          </cell>
          <cell r="E6326" t="str">
            <v>HYDROLYZED WHEAT PROTEIN</v>
          </cell>
        </row>
        <row r="6327">
          <cell r="C6327" t="str">
            <v>水解小麦（TRITICUM VULGARE）蛋白/胱氨酸双-PG-丙基硅烷三醇共聚物</v>
          </cell>
          <cell r="E6327" t="str">
            <v>HYDROLYZED WHEAT PROTEIN/CYSTINE BIS-PG-PROPYL SILANETRIOL COPOLYMER</v>
          </cell>
        </row>
        <row r="6328">
          <cell r="C6328" t="str">
            <v>水解小麦蛋白/聚二甲基硅氧烷 PEG-7 乙酸酯</v>
          </cell>
          <cell r="E6328" t="str">
            <v>HYDROLYZED WHEAT PROTEIN/DIMETHICONE PEG-7 ACETATE</v>
          </cell>
        </row>
        <row r="6329">
          <cell r="C6329" t="str">
            <v>水解小麦蛋白/聚二甲基硅氧烷 PEG-7 磷酸酯共聚物</v>
          </cell>
          <cell r="E6329" t="str">
            <v xml:space="preserve">HYDROLYZED WHEAT PROTEIN/DIMETHICONE PEG-7 PHOSPHATE COPOLYMER </v>
          </cell>
        </row>
        <row r="6330">
          <cell r="C6330" t="str">
            <v>水解小麦蛋白/PEG-20 乙酸酯共聚物</v>
          </cell>
          <cell r="E6330" t="str">
            <v>HYDROLYZED WHEAT PROTEIN/PEG-20 ACETATE COPOLYMER</v>
          </cell>
        </row>
        <row r="6331">
          <cell r="C6331" t="str">
            <v>水解小麦蛋白 PG-丙基甲基硅烷二醇</v>
          </cell>
          <cell r="E6331" t="str">
            <v>HYDROLYZED WHEAT PROTEIN PG-PROPYL METHYLSILANEDIOL</v>
          </cell>
        </row>
        <row r="6332">
          <cell r="C6332" t="str">
            <v>水解小麦蛋白 PG-丙基硅烷三醇</v>
          </cell>
          <cell r="E6332" t="str">
            <v>HYDROLYZED WHEAT PROTEIN PG-PROPYL SILANETRIOL</v>
          </cell>
        </row>
        <row r="6333">
          <cell r="C6333" t="str">
            <v>水解小麦蛋白/PVP 交联聚合物</v>
          </cell>
          <cell r="E6333" t="str">
            <v>HYDROLYZED WHEAT PROTEIN/PVP CROSSPOLYMER</v>
          </cell>
        </row>
        <row r="6334">
          <cell r="C6334" t="str">
            <v>水解小麦淀粉</v>
          </cell>
          <cell r="E6334" t="str">
            <v>HYDROLYZED WHEAT STARCH</v>
          </cell>
        </row>
        <row r="6335">
          <cell r="C6335" t="str">
            <v>水解羊毛</v>
          </cell>
          <cell r="E6335" t="str">
            <v>HYDROLYZED WOOL</v>
          </cell>
        </row>
        <row r="6336">
          <cell r="C6336" t="str">
            <v>水解木聚糖</v>
          </cell>
          <cell r="E6336" t="str">
            <v>HYDROLYZED XYLAN</v>
          </cell>
        </row>
        <row r="6337">
          <cell r="C6337" t="str">
            <v>水解酵母</v>
          </cell>
          <cell r="E6337" t="str">
            <v>HYDROLYZED YEAST</v>
          </cell>
        </row>
        <row r="6338">
          <cell r="C6338" t="str">
            <v>水解酵母提取物</v>
          </cell>
          <cell r="E6338" t="str">
            <v>HYDROLYZED YEAST EXTRACT</v>
          </cell>
        </row>
        <row r="6339">
          <cell r="C6339" t="str">
            <v>水解酵母蛋白</v>
          </cell>
          <cell r="D6339" t="str">
            <v>100684-36-4;73049-73-7</v>
          </cell>
          <cell r="E6339" t="str">
            <v>HYDROLYZED YEAST PROTEIN</v>
          </cell>
        </row>
        <row r="6340">
          <cell r="C6340" t="str">
            <v>水解酸乳</v>
          </cell>
          <cell r="E6340" t="str">
            <v>HYDROLYZED YOGURT</v>
          </cell>
        </row>
        <row r="6341">
          <cell r="C6341" t="str">
            <v>水解玉米醇溶蛋白</v>
          </cell>
          <cell r="E6341" t="str">
            <v>HYDROLYZED ZEIN</v>
          </cell>
        </row>
        <row r="6342">
          <cell r="C6342" t="str">
            <v>氢醌</v>
          </cell>
          <cell r="D6342" t="str">
            <v>123-31-9</v>
          </cell>
          <cell r="E6342" t="str">
            <v>HYDROQUINONE</v>
          </cell>
        </row>
        <row r="6343">
          <cell r="C6343" t="str">
            <v>对甲氧基苯基氧代乙醇视黄酸酯</v>
          </cell>
          <cell r="D6343" t="str">
            <v>127471-94-7</v>
          </cell>
          <cell r="E6343" t="str">
            <v>HYDROXYANASATIL RETINOATE</v>
          </cell>
        </row>
        <row r="6344">
          <cell r="C6344" t="str">
            <v>p-羟基茴香醚</v>
          </cell>
          <cell r="D6344" t="str">
            <v>150-76-5</v>
          </cell>
          <cell r="E6344" t="str">
            <v>p-HYDROXYANISOLE</v>
          </cell>
        </row>
        <row r="6345">
          <cell r="C6345" t="str">
            <v>羟基蒽醌氨丙基甲基吗啉氮鎓甲基硫酸盐</v>
          </cell>
          <cell r="D6345" t="str">
            <v>38866-20-5</v>
          </cell>
          <cell r="E6345" t="str">
            <v xml:space="preserve">HYDROXYANTHRAQUINONEAMINOPROPYL METHYL MORPHOLINIUM METHOSULFATE </v>
          </cell>
        </row>
        <row r="6346">
          <cell r="C6346" t="str">
            <v>羟基磷灰石</v>
          </cell>
          <cell r="D6346" t="str">
            <v>1306-06-5</v>
          </cell>
          <cell r="E6346" t="str">
            <v>HYDROXYAPATITE</v>
          </cell>
        </row>
        <row r="6347">
          <cell r="C6347" t="str">
            <v>3-羟基苯甲酸</v>
          </cell>
          <cell r="D6347" t="str">
            <v>99-06-9</v>
          </cell>
          <cell r="E6347" t="str">
            <v>3-HYDROXYBENZOIC ACID</v>
          </cell>
        </row>
        <row r="6348">
          <cell r="C6348" t="str">
            <v>4-羟基苯甲酸</v>
          </cell>
          <cell r="D6348" t="str">
            <v>99-96-7</v>
          </cell>
          <cell r="E6348" t="str">
            <v>4-HYDROXYBENZOIC ACID</v>
          </cell>
        </row>
        <row r="6349">
          <cell r="C6349" t="str">
            <v>羟苯并吗啉</v>
          </cell>
          <cell r="D6349" t="str">
            <v>26021-57-8</v>
          </cell>
          <cell r="E6349" t="str">
            <v>HYDROXYBENZOMORPHOLINE</v>
          </cell>
        </row>
        <row r="6350">
          <cell r="C6350" t="str">
            <v>4-羟基-1,3-苯并噁噻-2-酮</v>
          </cell>
          <cell r="E6350" t="str">
            <v>4-HYDROXY-1,3-BENZOXATHIOL-2-ONE</v>
          </cell>
        </row>
        <row r="6351">
          <cell r="C6351" t="str">
            <v>羟丁基甲基纤维素</v>
          </cell>
          <cell r="D6351" t="str">
            <v>9041-56-9</v>
          </cell>
          <cell r="E6351" t="str">
            <v>HYDROXYBUTYL METHYLCELLULOSE</v>
          </cell>
        </row>
        <row r="6352">
          <cell r="C6352" t="str">
            <v>羟基癸酸</v>
          </cell>
          <cell r="D6352" t="str">
            <v>5393-81-7</v>
          </cell>
          <cell r="E6352" t="str">
            <v>HYDROXYCAPRIC ACID</v>
          </cell>
        </row>
        <row r="6353">
          <cell r="C6353" t="str">
            <v>羟己酰基植物鞘氨醇</v>
          </cell>
          <cell r="D6353" t="str">
            <v>100403-19-8</v>
          </cell>
          <cell r="E6353" t="str">
            <v>HYDROXYCAPROYL PHYTOSPHINGOSINE</v>
          </cell>
        </row>
        <row r="6354">
          <cell r="C6354" t="str">
            <v>羟基辛酸</v>
          </cell>
          <cell r="D6354" t="str">
            <v>617-73-2</v>
          </cell>
          <cell r="E6354" t="str">
            <v>HYDROXYCAPRYLIC ACID</v>
          </cell>
        </row>
        <row r="6355">
          <cell r="C6355" t="str">
            <v>羟辛酰基植物鞘氨醇</v>
          </cell>
          <cell r="D6355" t="str">
            <v>100403-19-8</v>
          </cell>
          <cell r="E6355" t="str">
            <v>HYDROXYCAPRYLOYL PHYTOSPHINGOSINE</v>
          </cell>
        </row>
        <row r="6356">
          <cell r="C6356" t="str">
            <v>羟鲸蜡醇聚醚-60</v>
          </cell>
          <cell r="E6356" t="str">
            <v>HYDROXYCETETH-60</v>
          </cell>
        </row>
        <row r="6357">
          <cell r="C6357" t="str">
            <v>羟鲸蜡基羟乙基二甲基氯化铵</v>
          </cell>
          <cell r="D6357" t="str">
            <v>84643-53-8</v>
          </cell>
          <cell r="E6357" t="str">
            <v>HYDROXYCETYL HYDROXYETHYL DIMONIUM CHLORIDE</v>
          </cell>
        </row>
        <row r="6358">
          <cell r="C6358" t="str">
            <v>羟鲸蜡基羟乙基硬脂酰胺</v>
          </cell>
          <cell r="E6358" t="str">
            <v>HYDROXYCETYL HYDROXYETHYLSTEARAMIDE</v>
          </cell>
        </row>
        <row r="6359">
          <cell r="C6359" t="str">
            <v>羟基鲸蜡醇异硬脂酸酯</v>
          </cell>
          <cell r="E6359" t="str">
            <v>HYDROXYCETYL ISOSTEARATE</v>
          </cell>
        </row>
        <row r="6360">
          <cell r="C6360" t="str">
            <v>羟鲸蜡醇磷酸酯</v>
          </cell>
          <cell r="E6360" t="str">
            <v>HYDROXYCETYL PHOSPHATE</v>
          </cell>
        </row>
        <row r="6361">
          <cell r="C6361" t="str">
            <v>羟基肉桂酸</v>
          </cell>
          <cell r="D6361" t="str">
            <v>7400-08-0;25429-38-3</v>
          </cell>
          <cell r="E6361" t="str">
            <v>HYDROXYCINNAMIC ACID</v>
          </cell>
        </row>
        <row r="6362">
          <cell r="C6362" t="str">
            <v>羟基香茅醛</v>
          </cell>
          <cell r="D6362" t="str">
            <v>107-75-5</v>
          </cell>
          <cell r="E6362" t="str">
            <v>HYDROXYCITRONELLAL</v>
          </cell>
        </row>
        <row r="6363">
          <cell r="C6363" t="str">
            <v>羟基可的松琥珀酸酯</v>
          </cell>
          <cell r="D6363" t="str">
            <v>2203-97-6</v>
          </cell>
          <cell r="E6363" t="str">
            <v>HYDROXYCORTISONE SUCCINATE</v>
          </cell>
        </row>
        <row r="6364">
          <cell r="C6364" t="str">
            <v>羟环己基苯基酮</v>
          </cell>
          <cell r="D6364" t="str">
            <v>947-19-3</v>
          </cell>
          <cell r="E6364" t="str">
            <v>HYDROXYCYCLOHEXYL PHENYL KETONE</v>
          </cell>
        </row>
        <row r="6365">
          <cell r="C6365" t="str">
            <v>10-羟基癸酸</v>
          </cell>
          <cell r="D6365" t="str">
            <v>1679-53-4</v>
          </cell>
          <cell r="E6365" t="str">
            <v>10-HYDROXYDECANOIC ACID</v>
          </cell>
        </row>
        <row r="6366">
          <cell r="C6366" t="str">
            <v>10-羟基癸烯酸</v>
          </cell>
          <cell r="D6366" t="str">
            <v>765-01-5</v>
          </cell>
          <cell r="E6366" t="str">
            <v>10-HYDROXYDECENOIC ACID</v>
          </cell>
        </row>
        <row r="6367">
          <cell r="C6367" t="str">
            <v>羟癸基麦芽（糖）醇</v>
          </cell>
          <cell r="E6367" t="str">
            <v>HYDROXYDECYL MALTITOL</v>
          </cell>
        </row>
        <row r="6368">
          <cell r="C6368" t="str">
            <v>羟癸基泛醌</v>
          </cell>
          <cell r="E6368" t="str">
            <v>HYDROXYDECYL UBIQUINONE</v>
          </cell>
        </row>
        <row r="6369">
          <cell r="C6369" t="str">
            <v>羟基二氯二苯醚</v>
          </cell>
          <cell r="D6369" t="str">
            <v>3380-30-1</v>
          </cell>
          <cell r="E6369" t="str">
            <v>HYDROXYDICHLORODIPHENYL ETHER</v>
          </cell>
        </row>
        <row r="6370">
          <cell r="C6370" t="str">
            <v>羟乙基乙酰氧基甲基铵 PG-聚二甲基硅氧烷</v>
          </cell>
          <cell r="E6370" t="str">
            <v>HYDROXYETHYL ACETOMONIUM PG-DIMETHICONE</v>
          </cell>
        </row>
        <row r="6371">
          <cell r="C6371" t="str">
            <v>丙烯酸羟乙酯/丙烯酰二甲基牛磺酸钠共聚物</v>
          </cell>
          <cell r="D6371" t="str">
            <v>111286-86-3</v>
          </cell>
          <cell r="E6371" t="str">
            <v xml:space="preserve">HYDROXYETHYL ACRYLATE/SODIUM ACRYLOYLDIMETHYL TAURATE COPOLYMER </v>
          </cell>
        </row>
        <row r="6372">
          <cell r="C6372" t="str">
            <v>羟乙氨甲基-P-氨基苯酚 HCl</v>
          </cell>
          <cell r="D6372" t="str">
            <v>135043-63-9</v>
          </cell>
          <cell r="E6372" t="str">
            <v>HYDROXYETHYLAMINOMETHYL-p-AMINOPHENOL HCL</v>
          </cell>
        </row>
        <row r="6373">
          <cell r="C6373" t="str">
            <v>2-羟乙氨基-5-硝基茴香醚</v>
          </cell>
          <cell r="D6373" t="str">
            <v>66095-81-6</v>
          </cell>
          <cell r="E6373" t="str">
            <v>2-HYDROXYETHYLAMINO-5-NITROANISOLE</v>
          </cell>
        </row>
        <row r="6374">
          <cell r="C6374" t="str">
            <v>羟乙基山萮酰胺丙基二甲基氯化铵</v>
          </cell>
          <cell r="E6374" t="str">
            <v>HYDROXYETHYL BEHENAMIDOPROPYL DIMONIUM CHLORIDE</v>
          </cell>
        </row>
        <row r="6375">
          <cell r="C6375" t="str">
            <v>月桂醇聚醚硫酸酯羟乙基丁胺盐</v>
          </cell>
          <cell r="E6375" t="str">
            <v>HYDROXYETHYLBUTYLAMINE LAURETH SULFATE</v>
          </cell>
        </row>
        <row r="6376">
          <cell r="C6376" t="str">
            <v>羟乙基羧甲基椰油酰胺基丙胺</v>
          </cell>
          <cell r="E6376" t="str">
            <v>HYDROXYETHYL CARBOXYMETHYL COCAMIDOPROPYLAMINE</v>
          </cell>
        </row>
        <row r="6377">
          <cell r="C6377" t="str">
            <v>羟乙基纤维素</v>
          </cell>
          <cell r="D6377" t="str">
            <v>9004-62-0</v>
          </cell>
          <cell r="E6377" t="str">
            <v>HYDROXYETHYLCELLULOSE</v>
          </cell>
        </row>
        <row r="6378">
          <cell r="C6378" t="str">
            <v>羟乙基鲸蜡硬脂酰胺丙基二甲基氯化铵</v>
          </cell>
          <cell r="D6378" t="str">
            <v>243982-96-9</v>
          </cell>
          <cell r="E6378" t="str">
            <v>HYDROXYETHYL CETEARAMIDOPROPYLDIMONIUM CHLORIDE</v>
          </cell>
        </row>
        <row r="6379">
          <cell r="C6379" t="str">
            <v>羟乙基鲸蜡基二甲基氯化铵</v>
          </cell>
          <cell r="D6379" t="str">
            <v>24625-03-4</v>
          </cell>
          <cell r="E6379" t="str">
            <v>HYDROXYETHYL CETYLDIMONIUM CHLORIDE</v>
          </cell>
        </row>
        <row r="6380">
          <cell r="C6380" t="str">
            <v>羟乙基鲸蜡基二甲基磷酸铵</v>
          </cell>
          <cell r="D6380" t="str">
            <v>85563-48-0</v>
          </cell>
          <cell r="E6380" t="str">
            <v>HYDROXYETHYL CETYLDIMONIUM PHOSPHATE</v>
          </cell>
        </row>
        <row r="6381">
          <cell r="C6381" t="str">
            <v>羟乙基脱乙酰壳多糖</v>
          </cell>
          <cell r="D6381" t="str">
            <v>39280-86-9;123938-86-3</v>
          </cell>
          <cell r="E6381" t="str">
            <v>HYDROXYETHYL CHITOSAN</v>
          </cell>
        </row>
        <row r="6382">
          <cell r="C6382" t="str">
            <v>1-羟乙基-4,5-二氨基吡唑硫酸盐</v>
          </cell>
          <cell r="D6382" t="str">
            <v>155601-30-2</v>
          </cell>
          <cell r="E6382" t="str">
            <v>1-HYDROXYETHYL 4,5-DIAMINO PYRAZOLE SULFATE</v>
          </cell>
        </row>
        <row r="6383">
          <cell r="C6383" t="str">
            <v>二乙基胺乙醇聚异丁烯基琥珀酸酯羟乙基二乙基铵</v>
          </cell>
          <cell r="D6383" t="str">
            <v>192662-34-3</v>
          </cell>
          <cell r="E6383" t="str">
            <v>HYDROXYETHYLDIETHONIUM POLYISOBUTENYL TRIETHYLAMINOSUCCINATE</v>
          </cell>
        </row>
        <row r="6384">
          <cell r="C6384" t="str">
            <v>羟乙基-2,6-二硝基-P-茴香胺</v>
          </cell>
          <cell r="D6384" t="str">
            <v>122252-11-3</v>
          </cell>
          <cell r="E6384" t="str">
            <v>HYDROXYETHYL-2,6-DINITRO-p-ANISIDINE</v>
          </cell>
        </row>
        <row r="6385">
          <cell r="C6385" t="str">
            <v>羟乙基二苯基咪唑啉</v>
          </cell>
          <cell r="E6385" t="str">
            <v>HYDROXYETHYL DIPHENYL IMIDAZOLINE</v>
          </cell>
        </row>
        <row r="6386">
          <cell r="C6386" t="str">
            <v>羟乙基芥酰胺丙基二甲基氯化铵</v>
          </cell>
          <cell r="E6386" t="str">
            <v>HYDROXYETHYL ERUCAMIDOPROPYL DIMONIUM CHLORIDE</v>
          </cell>
        </row>
        <row r="6387">
          <cell r="C6387" t="str">
            <v>羟乙基乙基纤维素</v>
          </cell>
          <cell r="D6387" t="str">
            <v>9004-58-4</v>
          </cell>
          <cell r="E6387" t="str">
            <v>HYDROXYETHYL ETHYLCELLULOSE</v>
          </cell>
        </row>
        <row r="6388">
          <cell r="C6388" t="str">
            <v>羟乙基二棕榈酰基乙二胺</v>
          </cell>
          <cell r="E6388" t="str">
            <v>HYDROXYETHYL ETHYLENE DIPALMITAMIDE</v>
          </cell>
        </row>
        <row r="6389">
          <cell r="C6389" t="str">
            <v>羟乙基甘油油酸酯/硬脂酸酯</v>
          </cell>
          <cell r="E6389" t="str">
            <v>HYDROXYETHYL GLYCERYL OLEATE/STEARATE</v>
          </cell>
        </row>
        <row r="6390">
          <cell r="C6390" t="str">
            <v>羟乙基羟丙基 C12-15 烷氧基丙胺氧化物</v>
          </cell>
          <cell r="E6390" t="str">
            <v xml:space="preserve">HYDROXYETHYL HYDROXYPROPYL C12-15 ALKOXYPROPYLAMINE OXIDE </v>
          </cell>
        </row>
        <row r="6391">
          <cell r="C6391" t="str">
            <v>羟乙基哌啶羧酸异丁酯</v>
          </cell>
          <cell r="D6391" t="str">
            <v>119515-38-7</v>
          </cell>
          <cell r="E6391" t="str">
            <v>HYDROXYETHYL ISOBUTYL PIPERIDINE CARBOXYLATE</v>
          </cell>
        </row>
        <row r="6392">
          <cell r="C6392" t="str">
            <v>羟乙基异硬脂氧基异丙醇胺</v>
          </cell>
          <cell r="D6392" t="str">
            <v>158314-47-7</v>
          </cell>
          <cell r="E6392" t="str">
            <v>HYDROXYETHYL ISOSTEARYLOXY ISOPROPANOLAMINE</v>
          </cell>
        </row>
        <row r="6393">
          <cell r="C6393" t="str">
            <v>羟乙基月桂基二甲基氯化铵</v>
          </cell>
          <cell r="D6393" t="str">
            <v>85736-63-6</v>
          </cell>
          <cell r="E6393" t="str">
            <v>HYDROXYETHYL LAURDIMONIUM CHLORIDE</v>
          </cell>
        </row>
        <row r="6394">
          <cell r="C6394" t="str">
            <v>丙烯酸羟乙酯/丙烯酸甲氧基乙酯/丙烯酸丁酯共聚物</v>
          </cell>
          <cell r="E6394" t="str">
            <v xml:space="preserve">HYDROXYETHYL/METHOXYETHYL ACRYLATE/BUTYL ACRYLATE COPOLYMER </v>
          </cell>
        </row>
        <row r="6395">
          <cell r="C6395" t="str">
            <v>羟乙基-3,4-亚甲二氧基苯胺 HCl</v>
          </cell>
          <cell r="D6395" t="str">
            <v>94158-14-2</v>
          </cell>
          <cell r="E6395" t="str">
            <v>HYDROXYETHYL-3,4-METHYLENEDIOXYANILINE HCL</v>
          </cell>
        </row>
        <row r="6396">
          <cell r="C6396" t="str">
            <v>羟乙基甲基甲苯胺</v>
          </cell>
          <cell r="D6396" t="str">
            <v>2842-44-6</v>
          </cell>
          <cell r="E6396" t="str">
            <v>HYDROXYETHYL METHYLTOLUIDINE</v>
          </cell>
        </row>
        <row r="6397">
          <cell r="C6397" t="str">
            <v>羟乙基-2-硝基-P-甲苯胺</v>
          </cell>
          <cell r="D6397" t="str">
            <v>100418-33-5</v>
          </cell>
          <cell r="E6397" t="str">
            <v>HYDROXYETHYL-2-NITRO-p-TOLUIDINE</v>
          </cell>
        </row>
        <row r="6398">
          <cell r="C6398" t="str">
            <v>羟乙基油基二甲基氯化铵</v>
          </cell>
          <cell r="E6398" t="str">
            <v>HYDROXYETHYL OLEYL DIMONIUM CHLORIDE</v>
          </cell>
        </row>
        <row r="6399">
          <cell r="C6399" t="str">
            <v>羟乙基棕榈氧基羟丙基棕榈酰胺</v>
          </cell>
          <cell r="E6399" t="str">
            <v>HYDROXYETHYL PALMITYL OXYHYDROXYPROPYL PALMITAMIDE</v>
          </cell>
        </row>
        <row r="6400">
          <cell r="C6400" t="str">
            <v>羟乙基泛酸酰胺 MEA</v>
          </cell>
          <cell r="E6400" t="str">
            <v>HYDROXYETHYL PANTOTHENAMIDE MEA</v>
          </cell>
        </row>
        <row r="6401">
          <cell r="C6401" t="str">
            <v>羟乙基 PEI-1000</v>
          </cell>
          <cell r="E6401" t="str">
            <v>HYDROXYETHYL PEI-1000</v>
          </cell>
        </row>
        <row r="6402">
          <cell r="C6402" t="str">
            <v>羟乙基 PEI-1500</v>
          </cell>
          <cell r="E6402" t="str">
            <v>HYDROXYETHYL PEI-1500</v>
          </cell>
        </row>
        <row r="6403">
          <cell r="C6403" t="str">
            <v>羟乙基-p-苯二胺硫酸盐</v>
          </cell>
          <cell r="D6403" t="str">
            <v>93841-25-9</v>
          </cell>
          <cell r="E6403" t="str">
            <v>HYDROXYETHYL-p-PHENYLENEDIAMINE SULFATE</v>
          </cell>
        </row>
        <row r="6404">
          <cell r="C6404" t="str">
            <v>2-羟乙基苦氨酸</v>
          </cell>
          <cell r="D6404" t="str">
            <v>99610-72-7</v>
          </cell>
          <cell r="E6404" t="str">
            <v>2-HYDROXYETHYL PICRAMIC ACID</v>
          </cell>
        </row>
        <row r="6405">
          <cell r="C6405" t="str">
            <v>羟乙基哌嗪乙烷磺酸</v>
          </cell>
          <cell r="D6405" t="str">
            <v>7365-45-9</v>
          </cell>
          <cell r="E6405" t="str">
            <v>HYDROXYETHYLPIPERAZINE ETHANE SULFONIC ACID</v>
          </cell>
        </row>
        <row r="6406">
          <cell r="C6406" t="str">
            <v>羟乙基山梨醇</v>
          </cell>
          <cell r="D6406" t="str">
            <v>110204-68-7;110204-69-8;110204-70-1</v>
          </cell>
          <cell r="E6406" t="str">
            <v>HYDROXYETHYL SORBITOL</v>
          </cell>
        </row>
        <row r="6407">
          <cell r="C6407" t="str">
            <v>羟乙基硬脂酰胺-MIPA</v>
          </cell>
          <cell r="E6407" t="str">
            <v>HYDROXYETHYL STEARAMIDE-MIPA</v>
          </cell>
        </row>
        <row r="6408">
          <cell r="C6408" t="str">
            <v>羟乙基牛脂烷基二甲基氯化铵</v>
          </cell>
          <cell r="E6408" t="str">
            <v>HYDROXYETHYL TALLOWDIMONIUM CHLORIDE</v>
          </cell>
        </row>
        <row r="6409">
          <cell r="C6409" t="str">
            <v>羟乙基脲</v>
          </cell>
          <cell r="D6409" t="str">
            <v>1320-51-0;2078-71-9</v>
          </cell>
          <cell r="E6409" t="str">
            <v>HYDROXYETHYL UREA</v>
          </cell>
        </row>
        <row r="6410">
          <cell r="C6410" t="str">
            <v>4-羟基吲哚</v>
          </cell>
          <cell r="D6410" t="str">
            <v>2380-94-1</v>
          </cell>
          <cell r="E6410" t="str">
            <v>4-HYDROXYINDOLE</v>
          </cell>
        </row>
        <row r="6411">
          <cell r="C6411" t="str">
            <v>6-羟基吲哚</v>
          </cell>
          <cell r="D6411" t="str">
            <v>2380-86-1</v>
          </cell>
          <cell r="E6411" t="str">
            <v>6-HYDROXYINDOLE</v>
          </cell>
        </row>
        <row r="6412">
          <cell r="C6412" t="str">
            <v>羟异己基 3-环己烯基甲醛</v>
          </cell>
          <cell r="D6412" t="str">
            <v>31906-04-4</v>
          </cell>
          <cell r="E6412" t="str">
            <v>HYDROXYISOHEXYL 3-CYCLOHEXENE CARBOXALDEHYDE</v>
          </cell>
        </row>
        <row r="6413">
          <cell r="C6413" t="str">
            <v>羟基异亮氨酸</v>
          </cell>
          <cell r="D6413" t="str">
            <v>55399-93-4</v>
          </cell>
          <cell r="E6413" t="str">
            <v>HYDROXYISOLEUCINE</v>
          </cell>
        </row>
        <row r="6414">
          <cell r="C6414" t="str">
            <v xml:space="preserve">盐酸羟胺 </v>
          </cell>
          <cell r="D6414" t="str">
            <v>5470-11-1</v>
          </cell>
          <cell r="E6414" t="str">
            <v>HYDROXYLAMINE HCL</v>
          </cell>
        </row>
        <row r="6415">
          <cell r="C6415" t="str">
            <v>硫酸羟胺</v>
          </cell>
          <cell r="D6415" t="str">
            <v>10039-54-0</v>
          </cell>
          <cell r="E6415" t="str">
            <v>HYDROXYLAMINE SULFATE</v>
          </cell>
        </row>
        <row r="6416">
          <cell r="C6416" t="str">
            <v>羟基化富勒烯</v>
          </cell>
          <cell r="E6416" t="str">
            <v>HYDROXYLATED FULLERENES</v>
          </cell>
        </row>
        <row r="6417">
          <cell r="C6417" t="str">
            <v>羟基化霍霍巴油</v>
          </cell>
          <cell r="E6417" t="str">
            <v>HYDROXYLATED JOJOBA OIL</v>
          </cell>
        </row>
        <row r="6418">
          <cell r="C6418" t="str">
            <v>羟基化羊毛脂</v>
          </cell>
          <cell r="D6418" t="str">
            <v>68424-66-8</v>
          </cell>
          <cell r="E6418" t="str">
            <v>HYDROXYLATED LANOLIN</v>
          </cell>
        </row>
        <row r="6419">
          <cell r="C6419" t="str">
            <v>羟基化卵磷脂</v>
          </cell>
          <cell r="D6419" t="str">
            <v>8029-76-3</v>
          </cell>
          <cell r="E6419" t="str">
            <v>HYDROXYLATED LECITHIN</v>
          </cell>
        </row>
        <row r="6420">
          <cell r="C6420" t="str">
            <v>羟基化大豆油酸甲酯三羟甲基丙烷醚</v>
          </cell>
          <cell r="D6420" t="str">
            <v>188831-96-1</v>
          </cell>
          <cell r="E6420" t="str">
            <v>HYDROXYLATED METHYL SOYATE TRIMETHYLOLPROPANE ETHER</v>
          </cell>
        </row>
        <row r="6421">
          <cell r="C6421" t="str">
            <v>羟基化牛奶甘油酯类</v>
          </cell>
          <cell r="E6421" t="str">
            <v>HYDROXYLATED MILK GLYCERIDES</v>
          </cell>
        </row>
        <row r="6422">
          <cell r="C6422" t="str">
            <v>羟基月桂酸</v>
          </cell>
          <cell r="D6422" t="str">
            <v>2984-55-6</v>
          </cell>
          <cell r="E6422" t="str">
            <v>HYDROXYLAURIC ACID</v>
          </cell>
        </row>
        <row r="6423">
          <cell r="C6423" t="str">
            <v>羟月桂酰植物鞘氨醇</v>
          </cell>
          <cell r="D6423" t="str">
            <v>100403-19-8</v>
          </cell>
          <cell r="E6423" t="str">
            <v>HYDROXYLAUROYL PHYTOSPHINGOSINE</v>
          </cell>
        </row>
        <row r="6424">
          <cell r="C6424" t="str">
            <v>羟月桂基/羟肉豆蔻基甜菜碱</v>
          </cell>
          <cell r="E6424" t="str">
            <v>HYDROXYLAURYL/HYDROXYMYRISTYL BETAINE</v>
          </cell>
        </row>
        <row r="6425">
          <cell r="C6425" t="str">
            <v>羟基甲氧基苄基壬酰胺</v>
          </cell>
          <cell r="D6425" t="str">
            <v>2444-46-4</v>
          </cell>
          <cell r="E6425" t="str">
            <v>HYDROXYMETHOXYBENZYL PELARGONAMIDE</v>
          </cell>
        </row>
        <row r="6426">
          <cell r="C6426" t="str">
            <v>羟甲基二氧一氮杂双环辛烷</v>
          </cell>
          <cell r="D6426" t="str">
            <v>6542-37-6</v>
          </cell>
          <cell r="E6426" t="str">
            <v>HYDROXYMETHYL DIOXOAZABICYCLOOCTANE</v>
          </cell>
        </row>
        <row r="6427">
          <cell r="C6427" t="str">
            <v>羟甲基二氧杂戊环酮</v>
          </cell>
          <cell r="D6427" t="str">
            <v>931-40-8</v>
          </cell>
          <cell r="E6427" t="str">
            <v>HYDROXYMETHYL DIOXOLANONE</v>
          </cell>
        </row>
        <row r="6428">
          <cell r="C6428" t="str">
            <v>羟二十八醇羟基硬脂酸酯</v>
          </cell>
          <cell r="D6428" t="str">
            <v>93840-71-2</v>
          </cell>
          <cell r="E6428" t="str">
            <v>HYDROXYOCTACOSANYL HYDROXYSTEARATE</v>
          </cell>
        </row>
        <row r="6429">
          <cell r="C6429" t="str">
            <v>羟基氧代苯并噁硫酚</v>
          </cell>
          <cell r="E6429" t="str">
            <v>HYDROXY OXOBENZOXATHIOL</v>
          </cell>
        </row>
        <row r="6430">
          <cell r="C6430" t="str">
            <v>羟棕榈酰二氢鞘氨醇</v>
          </cell>
          <cell r="E6430" t="str">
            <v>HYDROXYPALMITOYL SPHINGANINE</v>
          </cell>
        </row>
        <row r="6431">
          <cell r="C6431" t="str">
            <v>羟苯基二羟苯甲酰胺</v>
          </cell>
          <cell r="E6431" t="str">
            <v>HYDROXYPHENYL DIHYDROXYBENZAMIDE</v>
          </cell>
        </row>
        <row r="6432">
          <cell r="C6432" t="str">
            <v>羟苯基甘氨酰胺</v>
          </cell>
          <cell r="E6432" t="str">
            <v>HYDROXYPHENYL GLYCINAMIDE</v>
          </cell>
        </row>
        <row r="6433">
          <cell r="C6433" t="str">
            <v>羟基频哪酮视黄酸酯</v>
          </cell>
          <cell r="E6433" t="str">
            <v>HYDROXYPINACOLONE RETINOATE</v>
          </cell>
        </row>
        <row r="6434">
          <cell r="C6434" t="str">
            <v>羟脯氨酸</v>
          </cell>
          <cell r="D6434" t="str">
            <v>51-35-4;6912-67-0</v>
          </cell>
          <cell r="E6434" t="str">
            <v>HYDROXYPROLINE</v>
          </cell>
        </row>
        <row r="6435">
          <cell r="C6435" t="str">
            <v>羟脯氨酸棕榈酰胺</v>
          </cell>
          <cell r="D6435" t="str">
            <v>41736-92-9</v>
          </cell>
          <cell r="E6435" t="str">
            <v>HYDROXYPROLINE PALMITAMIDE</v>
          </cell>
        </row>
        <row r="6436">
          <cell r="C6436" t="str">
            <v>4-羟丙氨基-2-硝基苯酚</v>
          </cell>
          <cell r="D6436" t="str">
            <v>92952-81-3</v>
          </cell>
          <cell r="E6436" t="str">
            <v>4-HYDROXYPROPYLAMINO-3-NITROPHENOL</v>
          </cell>
        </row>
        <row r="6437">
          <cell r="C6437" t="str">
            <v>羟丙基精氨酸月桂基/肉豆蔻基醚 HCl</v>
          </cell>
          <cell r="E6437" t="str">
            <v>HYDROXYPROPYL ARGININE LAURYL/MYRISTYL ETHER HCL</v>
          </cell>
        </row>
        <row r="6438">
          <cell r="C6438" t="str">
            <v>羟丙基双（鲸蜡硬脂基二甲基氯化铵）</v>
          </cell>
          <cell r="E6438" t="str">
            <v>HYDROXYPROPYL BISCETEARYLDIMONIUM CHLORIDE</v>
          </cell>
        </row>
        <row r="6439">
          <cell r="C6439" t="str">
            <v>羟丙基双-羟乙基二甲基氯化铵</v>
          </cell>
          <cell r="E6439" t="str">
            <v>HYDROXYPROPYL BIS-HYDROXYETHYLDIMONIUM CHLORIDE</v>
          </cell>
        </row>
        <row r="6440">
          <cell r="C6440" t="str">
            <v>羟丙基双（N-羟乙基-p-苯二胺） HCl</v>
          </cell>
          <cell r="D6440" t="str">
            <v>128729-28-2</v>
          </cell>
          <cell r="E6440" t="str">
            <v>HYDROXYPROPYL BIS(N-HYDROXYETHYL-p-PHENYLENEDIAMINE) HCL</v>
          </cell>
        </row>
        <row r="6441">
          <cell r="C6441" t="str">
            <v>羟丙基双异硬脂酰胺 MEA</v>
          </cell>
          <cell r="E6441" t="str">
            <v>HYDROXYPROPYL BISISOSTEARAMIDE MEA</v>
          </cell>
        </row>
        <row r="6442">
          <cell r="C6442" t="str">
            <v>羟丙基双异硬脂酰胺丙基二甲基氯化铵</v>
          </cell>
          <cell r="D6442" t="str">
            <v>111381-09-0</v>
          </cell>
          <cell r="E6442" t="str">
            <v>HYDROXYPROPYL BISISOSTEARAMIDOPROPYLDIMONIUM CHLORIDE</v>
          </cell>
        </row>
        <row r="6443">
          <cell r="C6443" t="str">
            <v>羟丙基双月桂酰胺 MEA</v>
          </cell>
          <cell r="E6443" t="str">
            <v>HYDROXYPROPYL BISLAURAMIDE MEA</v>
          </cell>
        </row>
        <row r="6444">
          <cell r="C6444" t="str">
            <v>羟丙基双油基二甲基氯化铵</v>
          </cell>
          <cell r="E6444" t="str">
            <v>HYDROXYPROPYL BISOLEYLDIMONIUM CHLORIDE</v>
          </cell>
        </row>
        <row r="6445">
          <cell r="C6445" t="str">
            <v>羟丙基双棕榈酰胺 MEA</v>
          </cell>
          <cell r="E6445" t="str">
            <v>HYDROXYPROPYL BISPALMITAMIDE MEA</v>
          </cell>
        </row>
        <row r="6446">
          <cell r="C6446" t="str">
            <v>羟丙基双硬脂酰胺 MEA</v>
          </cell>
          <cell r="E6446" t="str">
            <v>HYDROXYPROPYL BISSTEARAMIDE MEA</v>
          </cell>
        </row>
        <row r="6447">
          <cell r="C6447" t="str">
            <v>羟丙基双硬脂基二甲基氯化铵</v>
          </cell>
          <cell r="E6447" t="str">
            <v>HYDROXYPROPYL BISSTEARYLDIMONIUM CHLORIDE</v>
          </cell>
        </row>
        <row r="6448">
          <cell r="C6448" t="str">
            <v>羟丙基双三甲基二碘化铵</v>
          </cell>
          <cell r="D6448" t="str">
            <v>123-47-7</v>
          </cell>
          <cell r="E6448" t="str">
            <v>HYDROXYPROPYL BISTRIMONIUM DIIODIDE</v>
          </cell>
        </row>
        <row r="6449">
          <cell r="C6449" t="str">
            <v>羟丙基纤维素</v>
          </cell>
          <cell r="D6449" t="str">
            <v>9004-64-2</v>
          </cell>
          <cell r="E6449" t="str">
            <v>HYDROXYPROPYLCELLULOSE</v>
          </cell>
        </row>
        <row r="6450">
          <cell r="C6450" t="str">
            <v>羟丙基脱乙酰壳多糖</v>
          </cell>
          <cell r="D6450" t="str">
            <v>84069-44-3;104673-29-2</v>
          </cell>
          <cell r="E6450" t="str">
            <v>HYDROXYPROPYL CHITOSAN</v>
          </cell>
        </row>
        <row r="6451">
          <cell r="C6451" t="str">
            <v>羟丙基环糊精</v>
          </cell>
          <cell r="D6451" t="str">
            <v>128446-35-5</v>
          </cell>
          <cell r="E6451" t="str">
            <v>HYDROXYPROPYL CYCLODEXTRIN</v>
          </cell>
        </row>
        <row r="6452">
          <cell r="C6452" t="str">
            <v>羟丙基聚二甲基硅氧烷</v>
          </cell>
          <cell r="D6452" t="str">
            <v>102782-61-6</v>
          </cell>
          <cell r="E6452" t="str">
            <v>HYDROXYPROPYLDIMETHICONE</v>
          </cell>
        </row>
        <row r="6453">
          <cell r="C6453" t="str">
            <v>羟丙基聚二甲基硅氧烷山嵛酸酯</v>
          </cell>
          <cell r="E6453" t="str">
            <v>HYDROXYPROPYL DIMETHICONE BEHENATE</v>
          </cell>
        </row>
        <row r="6454">
          <cell r="C6454" t="str">
            <v>羟丙基聚二甲基硅氧烷异硬脂酸酯</v>
          </cell>
          <cell r="E6454" t="str">
            <v>HYDROXYPROPYL DIMETHICONE ISOSTEARATE</v>
          </cell>
        </row>
        <row r="6455">
          <cell r="C6455" t="str">
            <v>羟丙基聚二甲基硅氧烷硬脂酸酯</v>
          </cell>
          <cell r="E6455" t="str">
            <v>HYDROXYPROPYL DIMETHICONE STEARATE</v>
          </cell>
        </row>
        <row r="6456">
          <cell r="C6456" t="str">
            <v>羟丙基聚二甲基硅氧烷基丙基丙烯酸（酯）类共聚物</v>
          </cell>
          <cell r="E6456" t="str">
            <v>HYDROXYPROPYL DIMETHICONYLPROPYL ACRYLATES COPOLYMER</v>
          </cell>
        </row>
        <row r="6457">
          <cell r="C6457" t="str">
            <v>羟丙基乙二胺卡波姆</v>
          </cell>
          <cell r="E6457" t="str">
            <v>HYDROXYPROPYL ETHYLENEDIAMINE CARBOMER</v>
          </cell>
        </row>
        <row r="6458">
          <cell r="C6458" t="str">
            <v>羟丙基瓜儿胶</v>
          </cell>
          <cell r="D6458" t="str">
            <v>39421-75-5</v>
          </cell>
          <cell r="E6458" t="str">
            <v>HYDROXYPROPYL GUAR</v>
          </cell>
        </row>
        <row r="6459">
          <cell r="C6459" t="str">
            <v>羟丙基瓜儿胶羟丙基三甲基氯化铵</v>
          </cell>
          <cell r="D6459" t="str">
            <v>71329-50-5</v>
          </cell>
          <cell r="E6459" t="str">
            <v>HYDROXYPROPYL GUAR HYDROXYPROPYLTRIMONIUM CHLORIDE</v>
          </cell>
        </row>
        <row r="6460">
          <cell r="C6460" t="str">
            <v>甲基丙烯酸羟丙酯</v>
          </cell>
          <cell r="D6460" t="str">
            <v>27813-02-1</v>
          </cell>
          <cell r="E6460" t="str">
            <v>HYDROXYPROPYL METHACRYLATE</v>
          </cell>
        </row>
        <row r="6461">
          <cell r="C6461" t="str">
            <v>羟丙基甲基纤维素</v>
          </cell>
          <cell r="D6461" t="str">
            <v>9004-65-3</v>
          </cell>
          <cell r="E6461" t="str">
            <v>HYDROXYPROPYL METHYLCELLULOSE</v>
          </cell>
        </row>
        <row r="6462">
          <cell r="C6462" t="str">
            <v>羟丙基甲基纤维素乙酸酯/琥珀酸酯</v>
          </cell>
          <cell r="D6462" t="str">
            <v>71138-97-1</v>
          </cell>
          <cell r="E6462" t="str">
            <v>HYDROXYPROPYL METHYLCELLULOSE ACETATE/SUCCINATE</v>
          </cell>
        </row>
        <row r="6463">
          <cell r="C6463" t="str">
            <v>羟丙基甲基纤维素邻苯二甲酸酯</v>
          </cell>
          <cell r="D6463" t="str">
            <v>9050-31-1</v>
          </cell>
          <cell r="E6463" t="str">
            <v>HYDROXYPROPYL METHYLCELLULOSE PHTHALATE</v>
          </cell>
        </row>
        <row r="6464">
          <cell r="C6464" t="str">
            <v>羟丙基甲基纤维素硬脂氧基醚</v>
          </cell>
          <cell r="E6464" t="str">
            <v>HYDROXYPROPYL METHYLCELLULOSE STEAROXY ETHER</v>
          </cell>
        </row>
        <row r="6465">
          <cell r="C6465" t="str">
            <v>羟丙基氧化淀粉</v>
          </cell>
          <cell r="E6465" t="str">
            <v>HYDROXYPROPYL OXIDIZED STARCH</v>
          </cell>
        </row>
        <row r="6466">
          <cell r="C6466" t="str">
            <v>羟丙基氧化淀粉 PG-三甲基氯化铵</v>
          </cell>
          <cell r="E6466" t="str">
            <v>HYDROXYPROPYL OXIDIZED STARCH PG-TRIMONIUM CHLORIDE</v>
          </cell>
        </row>
        <row r="6467">
          <cell r="C6467" t="str">
            <v>羟丙基淀粉</v>
          </cell>
          <cell r="D6467" t="str">
            <v>9049-76-7;68584-86-1</v>
          </cell>
          <cell r="E6467" t="str">
            <v>HYDROXYPROPYL STARCH</v>
          </cell>
        </row>
        <row r="6468">
          <cell r="C6468" t="str">
            <v>羟丙基淀粉磷酸酯</v>
          </cell>
          <cell r="D6468" t="str">
            <v>39346-84-4;113894-92-1</v>
          </cell>
          <cell r="E6468" t="str">
            <v>HYDROXYPROPYL STARCH PHOSPHATE</v>
          </cell>
        </row>
        <row r="6469">
          <cell r="C6469" t="str">
            <v>羟丙基兽瘟链球菌发酵产物滤液</v>
          </cell>
          <cell r="E6469" t="str">
            <v>HYDROXYPROPYL STREPTOCOCCUS ZOOEPIDEMICUS FERMENT FILTRATE</v>
          </cell>
        </row>
        <row r="6470">
          <cell r="C6470" t="str">
            <v>羟丙基四氢吡喃三醇</v>
          </cell>
          <cell r="D6470" t="str">
            <v>439685-79-7</v>
          </cell>
          <cell r="E6470" t="str">
            <v>HYDROXYPROPYL TETRAHYDROPYRANTRIOL</v>
          </cell>
        </row>
        <row r="6471">
          <cell r="C6471" t="str">
            <v>羟丙基三甲基氯化铵玉米/小麦/大豆氨基酸类</v>
          </cell>
          <cell r="E6471" t="str">
            <v>HYDROXYPROPYLTRIMONIUM CORN/WHEAT/SOY AMINO ACIDS</v>
          </cell>
        </row>
        <row r="6472">
          <cell r="C6472" t="str">
            <v>羟丙基三甲基氯化铵明胶</v>
          </cell>
          <cell r="E6472" t="str">
            <v>HYDROXYPROPYLTRIMONIUM GELATIN</v>
          </cell>
        </row>
        <row r="6473">
          <cell r="C6473" t="str">
            <v>羟丙基三甲基氯化铵蜂蜜</v>
          </cell>
          <cell r="D6473" t="str">
            <v>223705-79-1</v>
          </cell>
          <cell r="E6473" t="str">
            <v>HYDROXYPROPYLTRIMONIUM HONEY</v>
          </cell>
        </row>
        <row r="6474">
          <cell r="C6474" t="str">
            <v>羟丙基三甲基氯化铵透明质酸</v>
          </cell>
          <cell r="E6474" t="str">
            <v>HYDROXYPROPYLTRIMONIUM HYALURONATE</v>
          </cell>
        </row>
        <row r="6475">
          <cell r="C6475" t="str">
            <v>羟丙基三甲基氯化铵水解酪蛋白</v>
          </cell>
          <cell r="E6475" t="str">
            <v>HYDROXYPROPYLTRIMONIUM HYDROLYZED CASEIN</v>
          </cell>
        </row>
        <row r="6476">
          <cell r="C6476" t="str">
            <v>羟丙基三甲基氯化铵水解胶原</v>
          </cell>
          <cell r="D6476" t="str">
            <v>11308-59-1;111174-62-0;83138-06-1</v>
          </cell>
          <cell r="E6476" t="str">
            <v>HYDROXYPROPYLTRIMONIUM HYDROLYZED COLLAGEN</v>
          </cell>
        </row>
        <row r="6477">
          <cell r="C6477" t="str">
            <v>羟丙基三甲基氯化铵水解贝壳硬角蛋白</v>
          </cell>
          <cell r="E6477" t="str">
            <v>HYDROXYPROPYLTRIMONIUM HYDROLYZED CONCHIOLIN PROTEIN</v>
          </cell>
        </row>
        <row r="6478">
          <cell r="C6478" t="str">
            <v>羟丙基三甲基氯化铵水解玉米淀粉</v>
          </cell>
          <cell r="E6478" t="str">
            <v>HYDROXYPROPYLTRIMONIUM HYDROLYZED CORN STARCH</v>
          </cell>
        </row>
        <row r="6479">
          <cell r="C6479" t="str">
            <v>羟丙基三甲基氯化铵水解霍霍巴蛋白</v>
          </cell>
          <cell r="D6479" t="str">
            <v>333338-10-6</v>
          </cell>
          <cell r="E6479" t="str">
            <v>HYDROXYPROPYLTRIMONIUM HYDROLYZED JOJOBA PROTEIN</v>
          </cell>
        </row>
        <row r="6480">
          <cell r="C6480" t="str">
            <v>羟丙基三甲基氯化铵水解角蛋白</v>
          </cell>
          <cell r="E6480" t="str">
            <v>HYDROXYPROPYLTRIMONIUM HYDROLYZED KERATIN</v>
          </cell>
        </row>
        <row r="6481">
          <cell r="C6481" t="str">
            <v>羟丙基三甲基氯化铵水解牛奶蛋白</v>
          </cell>
          <cell r="E6481" t="str">
            <v>HYDROXYPROPYLTRIMONIUM HYDROLYZED MILK PROTEIN</v>
          </cell>
        </row>
        <row r="6482">
          <cell r="C6482" t="str">
            <v>羟丙基三甲基氯化铵水解燕麦蛋白</v>
          </cell>
          <cell r="E6482" t="str">
            <v>HYDROXYPROPYLTRIMONIUM HYDROLYZED OAT PROTEIN</v>
          </cell>
        </row>
        <row r="6483">
          <cell r="C6483" t="str">
            <v>羟丙基三甲基氯化铵水解米糠蛋白</v>
          </cell>
          <cell r="E6483" t="str">
            <v>HYDROXYPROPYLTRIMONIUM HYDROLYZED RICE BRAN PROTEIN</v>
          </cell>
        </row>
        <row r="6484">
          <cell r="C6484" t="str">
            <v>羟丙基三甲基氯化铵水解大米蛋白</v>
          </cell>
          <cell r="E6484" t="str">
            <v>HYDROXYPROPYLTRIMONIUM HYDROLYZED RICE PROTEIN</v>
          </cell>
        </row>
        <row r="6485">
          <cell r="C6485" t="str">
            <v>羟丙基三甲基氯化铵水解蚕丝</v>
          </cell>
          <cell r="E6485" t="str">
            <v>HYDROXYPROPYLTRIMONIUM HYDROLYZED SILK</v>
          </cell>
        </row>
        <row r="6486">
          <cell r="C6486" t="str">
            <v>羟丙基三甲基氯化铵水解大豆蛋白</v>
          </cell>
          <cell r="D6486" t="str">
            <v>156715-44-5</v>
          </cell>
          <cell r="E6486" t="str">
            <v>HYDROXYPROPYLTRIMONIUM HYDROLYZED SOY PROTEIN</v>
          </cell>
        </row>
        <row r="6487">
          <cell r="C6487" t="str">
            <v>羟丙基三甲基氯化铵水解植物蛋白</v>
          </cell>
          <cell r="E6487" t="str">
            <v>HYDROXYPROPYLTRIMONIUM HYDROLYZED VEGETABLE PROTEIN</v>
          </cell>
        </row>
        <row r="6488">
          <cell r="C6488" t="str">
            <v>羟丙基三甲基氯化铵水解小麦蛋白</v>
          </cell>
          <cell r="E6488" t="str">
            <v>HYDROXYPROPYLTRIMONIUM HYDROLYZED WHEAT PROTEIN</v>
          </cell>
        </row>
        <row r="6489">
          <cell r="C6489" t="str">
            <v>羟丙基三甲基氯化铵水解小麦蛋白/甲硅烷氧基硅酸盐</v>
          </cell>
          <cell r="E6489" t="str">
            <v>HYDROXYPROPYLTRIMONIUM HYDROLYZED WHEAT PROTEIN/SILOXYSILICATE</v>
          </cell>
        </row>
        <row r="6490">
          <cell r="C6490" t="str">
            <v>羟丙基三甲基氯化铵水解小麦淀粉</v>
          </cell>
          <cell r="E6490" t="str">
            <v>HYDROXYPROPYLTRIMONIUM HYDROLYZED WHEAT STARCH</v>
          </cell>
        </row>
        <row r="6491">
          <cell r="C6491" t="str">
            <v>羟丙基三甲基氯化铵水解乳清</v>
          </cell>
          <cell r="E6491" t="str">
            <v>HYDROXYPROPYLTRIMONIUM HYDROLYZED WHEY</v>
          </cell>
        </row>
        <row r="6492">
          <cell r="C6492" t="str">
            <v>羟丙基三甲基氯化铵麦芽糊精交联聚合物</v>
          </cell>
          <cell r="E6492" t="str">
            <v>HYDROXYPROPYLTRIMONIUM MALTODEXTRIN CROSSPOLYMER</v>
          </cell>
        </row>
        <row r="6493">
          <cell r="C6493" t="str">
            <v>羟丙基黄原胶</v>
          </cell>
          <cell r="E6493" t="str">
            <v>HYDROXYPROPYL XANTHAN GUM</v>
          </cell>
        </row>
        <row r="6494">
          <cell r="C6494" t="str">
            <v>羟吡啶酮</v>
          </cell>
          <cell r="D6494" t="str">
            <v>822-89-9</v>
          </cell>
          <cell r="E6494" t="str">
            <v>HYDROXYPYRIDINONE</v>
          </cell>
        </row>
        <row r="6495">
          <cell r="C6495" t="str">
            <v>羟硬脂酰胺 MEA</v>
          </cell>
          <cell r="D6495" t="str">
            <v>106-15-0</v>
          </cell>
          <cell r="E6495" t="str">
            <v>HYDROXYSTEARAMIDE MEA</v>
          </cell>
        </row>
        <row r="6496">
          <cell r="C6496" t="str">
            <v>羟基硬脂酰胺丙基三甲基氯化铵</v>
          </cell>
          <cell r="D6496" t="str">
            <v>127312-01-0</v>
          </cell>
          <cell r="E6496" t="str">
            <v>HYDROXYSTEARAMIDOPROPYL TRIMONIUM CHLORIDE</v>
          </cell>
        </row>
        <row r="6497">
          <cell r="C6497" t="str">
            <v>羟基硬脂酰胺丙基三甲基铵甲基硫酸盐</v>
          </cell>
          <cell r="D6497" t="str">
            <v>127312-00-9</v>
          </cell>
          <cell r="E6497" t="str">
            <v>HYDROXYSTEARAMIDOPROPYL TRIMONIUM METHOSULFATE</v>
          </cell>
        </row>
        <row r="6498">
          <cell r="C6498" t="str">
            <v>羟基硬脂酸</v>
          </cell>
          <cell r="D6498" t="str">
            <v>106-14-9;1330-70-7</v>
          </cell>
          <cell r="E6498" t="str">
            <v>HYDROXYSTEARIC ACID</v>
          </cell>
        </row>
        <row r="6499">
          <cell r="C6499" t="str">
            <v>羟基硬脂酸/亚麻酸/亚油酸聚甘油酯</v>
          </cell>
          <cell r="E6499" t="str">
            <v>HYDROXYSTEARIC/LINOLENIC/LINOLEIC POLYGLYCERIDES</v>
          </cell>
        </row>
        <row r="6500">
          <cell r="C6500" t="str">
            <v>羟基硬脂酸/亚麻酸/油酸聚甘油酯</v>
          </cell>
          <cell r="E6500" t="str">
            <v>HYDROXYSTEARIC/LINOLENIC/OLEIC POLYGLYCERIDES</v>
          </cell>
        </row>
        <row r="6501">
          <cell r="C6501" t="str">
            <v>羟硬脂基鲸蜡基醚</v>
          </cell>
          <cell r="E6501" t="str">
            <v>HYDROXYSTEARYL CETYL ETHER</v>
          </cell>
        </row>
        <row r="6502">
          <cell r="C6502" t="str">
            <v>羟硬脂基甲基葡糖胺</v>
          </cell>
          <cell r="E6502" t="str">
            <v>HYDROXYSTEARYL METHYLGLUCAMINE</v>
          </cell>
        </row>
        <row r="6503">
          <cell r="C6503" t="str">
            <v>羟基甾族化合物氧化还原酶</v>
          </cell>
          <cell r="D6503" t="str">
            <v>9028-56-2</v>
          </cell>
          <cell r="E6503" t="str">
            <v>HYDROXYSTEROID OXIDOREDUCTASE</v>
          </cell>
        </row>
        <row r="6504">
          <cell r="C6504" t="str">
            <v>N-羟基琥珀酰亚胺</v>
          </cell>
          <cell r="D6504" t="str">
            <v>6066-82-6</v>
          </cell>
          <cell r="E6504" t="str">
            <v>N-HYDROXYSUCCINIMIDE</v>
          </cell>
        </row>
        <row r="6505">
          <cell r="C6505" t="str">
            <v>羟基色氨酸</v>
          </cell>
          <cell r="D6505" t="str">
            <v>56-69-9</v>
          </cell>
          <cell r="E6505" t="str">
            <v>HYDROXYTRYPTOPHAN</v>
          </cell>
        </row>
        <row r="6506">
          <cell r="C6506" t="str">
            <v>羟基十一酸</v>
          </cell>
          <cell r="D6506" t="str">
            <v>6336-28-3</v>
          </cell>
          <cell r="E6506" t="str">
            <v>HYDROXYUNDECANOIC ACID</v>
          </cell>
        </row>
        <row r="6507">
          <cell r="C6507" t="str">
            <v>量天尺（HYLOCEREUS UNDATUS）果提取物</v>
          </cell>
          <cell r="E6507" t="str">
            <v>HYLOCEREUS UNDATUS FRUIT EXTRACT</v>
          </cell>
        </row>
        <row r="6508">
          <cell r="C6508" t="str">
            <v>孪叶豆（HYMENAEA COURBARIL）树皮提取物</v>
          </cell>
          <cell r="E6508" t="str">
            <v>HYMENAEA COURBARIL BARK EXTRACT</v>
          </cell>
        </row>
        <row r="6509">
          <cell r="C6509" t="str">
            <v>孪叶豆（HYMENAEA COURBARIL）提取物</v>
          </cell>
          <cell r="E6509" t="str">
            <v>HYMENAEA COURBARIL EXTRACT</v>
          </cell>
        </row>
        <row r="6510">
          <cell r="C6510" t="str">
            <v>孪叶豆（HYMENAEA COURBARIL）荚提取物</v>
          </cell>
          <cell r="E6510" t="str">
            <v>HYMENAEA COURBARIL POD EXTRACT</v>
          </cell>
        </row>
        <row r="6511">
          <cell r="C6511" t="str">
            <v>孪叶豆（HYMENAEA COURBARIL）树液提取物</v>
          </cell>
          <cell r="E6511" t="str">
            <v>HYMENAEA COURBARIL SAP EXTRACT</v>
          </cell>
        </row>
        <row r="6512">
          <cell r="C6512" t="str">
            <v>小连翘（HYPERICUM ERECTUM）提取物</v>
          </cell>
          <cell r="E6512" t="str">
            <v>HYPERICUM ERECTUM EXTRACT</v>
          </cell>
        </row>
        <row r="6513">
          <cell r="C6513" t="str">
            <v>小连翘（HYPERICUM ERECTUM）花/叶茎提取物</v>
          </cell>
          <cell r="E6513" t="str">
            <v>HYPERICUM ERECTUM FLOWER/LEAF STEM EXTRACT</v>
          </cell>
        </row>
        <row r="6514">
          <cell r="C6514" t="str">
            <v>贯叶连翘（HYPERICUM PERFORATUM）提取物</v>
          </cell>
          <cell r="E6514" t="str">
            <v>HYPERICUM PERFORATUM EXTRACT</v>
          </cell>
        </row>
        <row r="6515">
          <cell r="C6515" t="str">
            <v>贯叶连翘（HYPERICUM PERFORATUM）花提取物</v>
          </cell>
          <cell r="E6515" t="str">
            <v>HYPERICUM PERFORATUM FLOWER EXTRACT</v>
          </cell>
        </row>
        <row r="6516">
          <cell r="C6516" t="str">
            <v>贯叶连翘（HYPERICUM PERFORATUM）花/叶提取物</v>
          </cell>
          <cell r="E6516" t="str">
            <v>HYPERICUM PERFORATUM FLOWER/LEAF EXTRACT</v>
          </cell>
        </row>
        <row r="6517">
          <cell r="C6517" t="str">
            <v>贯叶连翘（HYPERICUM PERFORATUM）花/叶/茎提取物</v>
          </cell>
          <cell r="D6517" t="str">
            <v>84082-80-4</v>
          </cell>
          <cell r="E6517" t="str">
            <v>HYPERICUM PERFORATUM FLOWER/LEAF/STEM EXTRACT</v>
          </cell>
        </row>
        <row r="6518">
          <cell r="C6518" t="str">
            <v>贯叶连翘（HYPERICUM PERFORATUM）花/嫩枝提取物</v>
          </cell>
          <cell r="E6518" t="str">
            <v>HYPERICUM PERFORATUM FLOWER/TWIG EXTRACT</v>
          </cell>
        </row>
        <row r="6519">
          <cell r="C6519" t="str">
            <v>贯叶连翘（HYPERICUM PERFORATUM）油</v>
          </cell>
          <cell r="D6519" t="str">
            <v>68917-49-7</v>
          </cell>
          <cell r="E6519" t="str">
            <v>HYPERICUM PERFORATUM OIL</v>
          </cell>
        </row>
        <row r="6520">
          <cell r="C6520" t="str">
            <v>钩沙菜（HYPNEA MUSCIFORMIS）提取物</v>
          </cell>
          <cell r="E6520" t="str">
            <v>HYPNEA MUSCIFORMIS EXTRACT</v>
          </cell>
        </row>
        <row r="6521">
          <cell r="C6521" t="str">
            <v>欧洲猫儿菊（HYPOCHOERIS RADICATA）提取物</v>
          </cell>
          <cell r="E6521" t="str">
            <v>HYPOCHOERIS RADICATA EXTRACT</v>
          </cell>
        </row>
        <row r="6522">
          <cell r="C6522" t="str">
            <v>非洲马铃薯（HYPOXIS ROOPERI）根茎提取物</v>
          </cell>
          <cell r="E6522" t="str">
            <v>HYPOXIS ROOPERI RHIZOME EXTRACT</v>
          </cell>
        </row>
        <row r="6523">
          <cell r="C6523" t="str">
            <v>榆菇（HYPSIZYGUS ULMARIUS）菌丝体提取物</v>
          </cell>
          <cell r="E6523" t="str">
            <v>HYPSIZYGUS ULMARIUS MYCELIUM EXTRACT</v>
          </cell>
        </row>
        <row r="6524">
          <cell r="C6524" t="str">
            <v>山香（HYPTIS SUAVEOLENS）籽油</v>
          </cell>
          <cell r="E6524" t="str">
            <v>HYPTIS SUAVEOLENS SEED OIL</v>
          </cell>
        </row>
        <row r="6525">
          <cell r="C6525" t="str">
            <v>神香草（HYSSOPUS OFFICINALIS）提取物</v>
          </cell>
          <cell r="D6525" t="str">
            <v>84603-66-7</v>
          </cell>
          <cell r="E6525" t="str">
            <v>HYSSOPUS OFFICINALIS EXTRACT</v>
          </cell>
        </row>
        <row r="6526">
          <cell r="C6526" t="str">
            <v>神香草（HYSSOPUS OFFICINALIS）叶油</v>
          </cell>
          <cell r="D6526" t="str">
            <v>8006-83-5</v>
          </cell>
          <cell r="E6526" t="str">
            <v>HYSSOPUS OFFICINALIS LEAF OIL</v>
          </cell>
        </row>
        <row r="6527">
          <cell r="C6527" t="str">
            <v>鱼石脂</v>
          </cell>
          <cell r="D6527" t="str">
            <v>8029-68-3</v>
          </cell>
          <cell r="E6527" t="str">
            <v>ICHTHAMMOL</v>
          </cell>
        </row>
        <row r="6528">
          <cell r="C6528" t="str">
            <v>枸骨叶冬青（ILEX AQUIFOLIUM）叶提取物</v>
          </cell>
          <cell r="D6528" t="str">
            <v>90045-83-3</v>
          </cell>
          <cell r="E6528" t="str">
            <v>ILEX AQUIFOLIUM (HOLLY) LEAF EXTRACT</v>
          </cell>
        </row>
        <row r="6529">
          <cell r="C6529" t="str">
            <v>枸骨叶冬青（ILEX AQUIFOLIUM）叶粉</v>
          </cell>
          <cell r="E6529" t="str">
            <v>ILEX AQUIFOLIUM (HOLLY) LEAF POWDER</v>
          </cell>
        </row>
        <row r="6530">
          <cell r="C6530" t="str">
            <v>钝齿冬青（ILEX CRENATA）提取物</v>
          </cell>
          <cell r="E6530" t="str">
            <v>ILEX CRENATA EXTRACT</v>
          </cell>
        </row>
        <row r="6531">
          <cell r="C6531" t="str">
            <v>巴拉圭茶（ILEX PARAGUARIENSIS）叶提取物</v>
          </cell>
          <cell r="D6531" t="str">
            <v>84082-59-7;73296-98-7</v>
          </cell>
          <cell r="E6531" t="str">
            <v>ILEX PARAGUARIENSIS LEAF EXTRACT</v>
          </cell>
        </row>
        <row r="6532">
          <cell r="C6532" t="str">
            <v>铁冬青（ILEX ROTUNDA）提取物</v>
          </cell>
          <cell r="E6532" t="str">
            <v>ILEX ROTUNDA EXTRACT</v>
          </cell>
        </row>
        <row r="6533">
          <cell r="C6533" t="str">
            <v>少果八角（ILLICIUM RELIGIOSUM）枝/叶提取物</v>
          </cell>
          <cell r="E6533" t="str">
            <v>ILLICIUM RELIGIOSUM BRANCH/LEAF EXTRACT</v>
          </cell>
        </row>
        <row r="6534">
          <cell r="C6534" t="str">
            <v>八角茴香（ILLICIUM VERUM）果提取物</v>
          </cell>
          <cell r="E6534" t="str">
            <v>ILLICIUM VERUM (ANISE) FRUIT EXTRACT</v>
          </cell>
        </row>
        <row r="6535">
          <cell r="C6535" t="str">
            <v>八角茴香（ILLICIUM VERUM）果粉</v>
          </cell>
          <cell r="E6535" t="str">
            <v>ILLICIUM VERUM (ANISE) FRUIT POWDER</v>
          </cell>
        </row>
        <row r="6536">
          <cell r="C6536" t="str">
            <v>八角茴香（ILLICIUM VERUM）果/籽油</v>
          </cell>
          <cell r="D6536" t="str">
            <v>8007-70-3</v>
          </cell>
          <cell r="E6536" t="str">
            <v>ILLICIUM VERUM (ANISE) FRUIT/SEED OIL</v>
          </cell>
        </row>
        <row r="6537">
          <cell r="C6537" t="str">
            <v>印度赤铁树（BASSIA LATIFOLIA）果脂肪</v>
          </cell>
          <cell r="E6537" t="str">
            <v>ILLIPE BUTTER</v>
          </cell>
        </row>
        <row r="6538">
          <cell r="C6538" t="str">
            <v>伊利水云母</v>
          </cell>
          <cell r="D6538" t="str">
            <v>12173-60-3</v>
          </cell>
          <cell r="E6538" t="str">
            <v>ILLITE</v>
          </cell>
        </row>
        <row r="6539">
          <cell r="C6539" t="str">
            <v>伊洛马司他</v>
          </cell>
          <cell r="D6539" t="str">
            <v>142880-36-2</v>
          </cell>
          <cell r="E6539" t="str">
            <v>ILOMASTAT</v>
          </cell>
        </row>
        <row r="6540">
          <cell r="C6540" t="str">
            <v>咪唑</v>
          </cell>
          <cell r="D6540" t="str">
            <v>288-32-4</v>
          </cell>
          <cell r="E6540" t="str">
            <v>IMIDAZOLE</v>
          </cell>
        </row>
        <row r="6541">
          <cell r="C6541" t="str">
            <v>咪唑烷基脲</v>
          </cell>
          <cell r="D6541" t="str">
            <v>39236-46-9</v>
          </cell>
          <cell r="E6541" t="str">
            <v>IMIDAZOLIDINYL UREA</v>
          </cell>
        </row>
        <row r="6542">
          <cell r="C6542" t="str">
            <v>风仙花（IMPATIENS BALSAMINA）花提取物</v>
          </cell>
          <cell r="E6542" t="str">
            <v>IMPATIENS BALSAMINA FLOWER EXTRACT</v>
          </cell>
        </row>
        <row r="6543">
          <cell r="C6543" t="str">
            <v>风仙花（IMPATIENS BALSAMINA）花/叶/茎提取物</v>
          </cell>
          <cell r="E6543" t="str">
            <v>IMPATIENS BALSAMINA FLOWER/LEAF/STEM EXTRACT</v>
          </cell>
        </row>
        <row r="6544">
          <cell r="C6544" t="str">
            <v>风仙花（IMPATIENS BALSAMINA）叶提取物</v>
          </cell>
          <cell r="E6544" t="str">
            <v>IMPATIENS BALSAMINA LEAF EXTRACT</v>
          </cell>
        </row>
        <row r="6545">
          <cell r="C6545" t="str">
            <v>卡佩风仙花（IMPATIENS CAPENSIS）提取物</v>
          </cell>
          <cell r="E6545" t="str">
            <v>IMPATIENS CAPENSIS EXTRACT</v>
          </cell>
        </row>
        <row r="6546">
          <cell r="C6546" t="str">
            <v>卡佩风仙花（IMPATIENS CAPENSIS）叶提取物</v>
          </cell>
          <cell r="E6546" t="str">
            <v>IMPATIENS CAPENSIS LEAF EXTRACT</v>
          </cell>
        </row>
        <row r="6547">
          <cell r="C6547" t="str">
            <v>白茅（IMPERATA CYLINDRICA）根提取物</v>
          </cell>
          <cell r="E6547" t="str">
            <v>IMPERATA CYLINDRICA ROOT EXTRACT</v>
          </cell>
        </row>
        <row r="6548">
          <cell r="C6548" t="str">
            <v>阿根廷木蓝（INDIGOFERA ARGENTEA）叶粉</v>
          </cell>
          <cell r="E6548" t="str">
            <v>INDIGOFERA ARGENTEA LEAF POWDER</v>
          </cell>
        </row>
        <row r="6549">
          <cell r="C6549" t="str">
            <v>木蓝（INDIGOFERA TINCTORIA）提取物</v>
          </cell>
          <cell r="D6549" t="str">
            <v>84775-63-3</v>
          </cell>
          <cell r="E6549" t="str">
            <v>INDIGOFERA TINCTORIA EXTRACT</v>
          </cell>
        </row>
        <row r="6550">
          <cell r="C6550" t="str">
            <v>木蓝（INDIGOFERA TINCTORIA）叶</v>
          </cell>
          <cell r="E6550" t="str">
            <v>INDIGOFERA TINCTORIA LEAF</v>
          </cell>
        </row>
        <row r="6551">
          <cell r="C6551" t="str">
            <v>木蓝（INDIGOFERA TINCTORIA）叶提取物</v>
          </cell>
          <cell r="E6551" t="str">
            <v>INDIGOFERA TINCTORIA LEAF EXTRACT</v>
          </cell>
        </row>
        <row r="6552">
          <cell r="C6552" t="str">
            <v>木蓝（INDIGOFERA TINCTORIA）叶粉</v>
          </cell>
          <cell r="E6552" t="str">
            <v>INDIGOFERA TINCTORIA LEAF POWDER</v>
          </cell>
        </row>
        <row r="6553">
          <cell r="C6553" t="str">
            <v>吲哚乙酰基苯丙氨酸</v>
          </cell>
          <cell r="D6553" t="str">
            <v>57105-50-7</v>
          </cell>
          <cell r="E6553" t="str">
            <v>INDOL ACETYL PHENYLALANINE</v>
          </cell>
        </row>
        <row r="6554">
          <cell r="C6554" t="str">
            <v>吲哚乙酸</v>
          </cell>
          <cell r="D6554" t="str">
            <v>87-51-4</v>
          </cell>
          <cell r="E6554" t="str">
            <v>INDOLE ACETIC ACID</v>
          </cell>
        </row>
        <row r="6555">
          <cell r="C6555" t="str">
            <v>白音加（INGA ALBA）树皮提取物</v>
          </cell>
          <cell r="E6555" t="str">
            <v>INGA ALBA BARK EXTRACT</v>
          </cell>
        </row>
        <row r="6556">
          <cell r="C6556" t="str">
            <v>博古呢音加（INGA BOURGONI）树皮提取物</v>
          </cell>
          <cell r="E6556" t="str">
            <v>INGA BOURGONI BARK EXTRACT</v>
          </cell>
        </row>
        <row r="6557">
          <cell r="C6557" t="str">
            <v>食用音加（INGA EDULIS）籽提取物</v>
          </cell>
          <cell r="E6557" t="str">
            <v>INGA EDULIS SEED EXTRACT</v>
          </cell>
        </row>
        <row r="6558">
          <cell r="C6558" t="str">
            <v>桦褐孔菌（INONOTUS OBLIQUUS）提取物</v>
          </cell>
          <cell r="E6558" t="str">
            <v>INONOTUS OBLIQUUS (MUSHROOM) EXTRACT</v>
          </cell>
        </row>
        <row r="6559">
          <cell r="C6559" t="str">
            <v>肌苷</v>
          </cell>
          <cell r="D6559" t="str">
            <v>58-63-9</v>
          </cell>
          <cell r="E6559" t="str">
            <v>INOSINE</v>
          </cell>
        </row>
        <row r="6560">
          <cell r="C6560" t="str">
            <v>肌醇</v>
          </cell>
          <cell r="D6560" t="str">
            <v>87-89-8，643-12-9</v>
          </cell>
          <cell r="E6560" t="str">
            <v>INOSITOL</v>
          </cell>
        </row>
        <row r="6561">
          <cell r="C6561" t="str">
            <v>肌醇六烟酸酯六抗坏血酸盐</v>
          </cell>
          <cell r="E6561" t="str">
            <v>INOSITOL HEXANIACINATE HEXAASCORBATE</v>
          </cell>
        </row>
        <row r="6562">
          <cell r="C6562" t="str">
            <v>肌醇六-PCA 酯</v>
          </cell>
          <cell r="E6562" t="str">
            <v>INOSITOL HEXA-PCA</v>
          </cell>
        </row>
        <row r="6563">
          <cell r="C6563" t="str">
            <v>欧亚旋复（INULA BRITANNICA）花提取物</v>
          </cell>
          <cell r="E6563" t="str">
            <v>INULA BRITANNICA FLOWER EXTRACT</v>
          </cell>
        </row>
        <row r="6564">
          <cell r="C6564" t="str">
            <v>土木香（INULA HELENIUM）提取物</v>
          </cell>
          <cell r="D6564" t="str">
            <v>84012-20-4</v>
          </cell>
          <cell r="E6564" t="str">
            <v>INULA HELENIUM EXTRACT</v>
          </cell>
        </row>
        <row r="6565">
          <cell r="C6565" t="str">
            <v>总状土木香（INULA RACEMOSA）
根提取物</v>
          </cell>
          <cell r="E6565" t="str">
            <v>INULA RACEMOSA ROOT EXTRACT</v>
          </cell>
        </row>
        <row r="6566">
          <cell r="C6566" t="str">
            <v>总状土木香（INULA RACEMOSA）根粉</v>
          </cell>
          <cell r="E6566" t="str">
            <v>INULA RACEMOSA ROOT POWDER</v>
          </cell>
        </row>
        <row r="6567">
          <cell r="C6567" t="str">
            <v>菊粉</v>
          </cell>
          <cell r="D6567" t="str">
            <v>9005-80-5</v>
          </cell>
          <cell r="E6567" t="str">
            <v>INULIN</v>
          </cell>
        </row>
        <row r="6568">
          <cell r="C6568" t="str">
            <v>菊粉月桂基氨基甲酸酯</v>
          </cell>
          <cell r="D6568" t="str">
            <v>478483-27-1</v>
          </cell>
          <cell r="E6568" t="str">
            <v>INULIN LAURYL CARBAMATE</v>
          </cell>
        </row>
        <row r="6569">
          <cell r="C6569" t="str">
            <v>三氯化碘</v>
          </cell>
          <cell r="D6569" t="str">
            <v>865-44-1</v>
          </cell>
          <cell r="E6569" t="str">
            <v>IODINE TRICHLORIDE</v>
          </cell>
        </row>
        <row r="6570">
          <cell r="C6570" t="str">
            <v>碘化玉米蛋白</v>
          </cell>
          <cell r="E6570" t="str">
            <v>IODIZED CORN PROTEIN</v>
          </cell>
        </row>
        <row r="6571">
          <cell r="C6571" t="str">
            <v>碘化大蒜</v>
          </cell>
          <cell r="E6571" t="str">
            <v>IODIZED GARLIC</v>
          </cell>
        </row>
        <row r="6572">
          <cell r="C6572" t="str">
            <v>碘化大蒜提取物</v>
          </cell>
          <cell r="E6572" t="str">
            <v>IODIZED GARLIC EXTRACT</v>
          </cell>
        </row>
        <row r="6573">
          <cell r="C6573" t="str">
            <v>碘化水解伸展蛋白</v>
          </cell>
          <cell r="E6573" t="str">
            <v>IODIZED HYDROLYZED EXTENSIN</v>
          </cell>
        </row>
        <row r="6574">
          <cell r="C6574" t="str">
            <v>碘化水解玉米醇溶蛋白</v>
          </cell>
          <cell r="E6574" t="str">
            <v>IODIZED HYDROLYZED ZEIN</v>
          </cell>
        </row>
        <row r="6575">
          <cell r="C6575" t="str">
            <v>碘仿</v>
          </cell>
          <cell r="D6575" t="str">
            <v>75-47-8</v>
          </cell>
          <cell r="E6575" t="str">
            <v>IODOFORM</v>
          </cell>
        </row>
        <row r="6576">
          <cell r="C6576" t="str">
            <v>碘丙炔醇丁基氨甲酸酯</v>
          </cell>
          <cell r="D6576" t="str">
            <v>55406-53-6</v>
          </cell>
          <cell r="E6576" t="str">
            <v>IODOPROPYNYL BUTYLCARBAMATE</v>
          </cell>
        </row>
        <row r="6577">
          <cell r="C6577" t="str">
            <v>紫罗兰酮</v>
          </cell>
          <cell r="D6577" t="str">
            <v>8013-90-9</v>
          </cell>
          <cell r="E6577" t="str">
            <v>IONONE</v>
          </cell>
        </row>
        <row r="6578">
          <cell r="C6578" t="str">
            <v xml:space="preserve">IPDI/PEG-15 椰油胺共聚物 </v>
          </cell>
          <cell r="E6578" t="str">
            <v>IPDI/PEG-15 COCAMINE COPOLYMER</v>
          </cell>
        </row>
        <row r="6579">
          <cell r="C6579" t="str">
            <v>IPDI/PEG-15 椰油胺共聚物二聚亚油酸酯</v>
          </cell>
          <cell r="E6579" t="str">
            <v>IPDI/PEG-15 COCAMINE COPOLYMER DIMER DILINOLEATE</v>
          </cell>
        </row>
        <row r="6580">
          <cell r="C6580" t="str">
            <v>IPDI/PEG-15 椰油胺/甘油聚醚-7/聚甘油-3 共聚物</v>
          </cell>
          <cell r="D6580" t="str">
            <v>373387-50-9</v>
          </cell>
          <cell r="E6580" t="str">
            <v>IPDI/PEG-15 COCAMINE/GLYCERETH-7/POLYGLYCERYL-3 COPOLYMER</v>
          </cell>
        </row>
        <row r="6581">
          <cell r="C6581" t="str">
            <v xml:space="preserve">IPDI/PEG-15 大豆油胺共聚物  </v>
          </cell>
          <cell r="E6581" t="str">
            <v>IPDI/PEG-15 SOYAMINE COPOLYMER</v>
          </cell>
        </row>
        <row r="6582">
          <cell r="C6582" t="str">
            <v xml:space="preserve">IPDI/PEG-15 大豆油胺氧化物
共聚物 </v>
          </cell>
          <cell r="E6582" t="str">
            <v>IPDI/PEG-15 SOYAMINE OXIDE COPOLYMER</v>
          </cell>
        </row>
        <row r="6583">
          <cell r="C6583" t="str">
            <v xml:space="preserve">IPDI/PEG-15 大豆油胺乙醇硫酸
甲酯共聚物 </v>
          </cell>
          <cell r="E6583" t="str">
            <v>IPDI/PEG-15 SOYETHONIUM ETHOSULFATE COPOLYMER</v>
          </cell>
        </row>
        <row r="6584">
          <cell r="C6584" t="str">
            <v>IPDI/PEG-15 大豆油甘氨酸酯共聚物</v>
          </cell>
          <cell r="E6584" t="str">
            <v>IPDI/PEG-15 SOY GLYCINATE COPOLYMER</v>
          </cell>
        </row>
        <row r="6585">
          <cell r="C6585" t="str">
            <v>甘薯（IPOMOEA BATATAS）根提取物</v>
          </cell>
          <cell r="E6585" t="str">
            <v>IPOMOEA BATATAS ROOT EXTRACT</v>
          </cell>
        </row>
        <row r="6586">
          <cell r="C6586" t="str">
            <v>甘薯（IPOMOEA BATATAS）块茎提取物</v>
          </cell>
          <cell r="E6586" t="str">
            <v>IPOMOEA BATATAS TUBER EXTRACT</v>
          </cell>
        </row>
        <row r="6587">
          <cell r="C6587" t="str">
            <v>月光花（IPOMOEA BONA-NOX）花提取物</v>
          </cell>
          <cell r="E6587" t="str">
            <v>IPOMOEA BONA-NOX FLOWER EXTRACT</v>
          </cell>
        </row>
        <row r="6588">
          <cell r="C6588" t="str">
            <v>裂叶牵牛（IPOMOEA HEDERACEA）籽提取物</v>
          </cell>
          <cell r="E6588" t="str">
            <v>IPOMOEA HEDERACEA SEED EXTRACT</v>
          </cell>
        </row>
        <row r="6589">
          <cell r="C6589" t="str">
            <v>裂叶牵牛（IPOMOEA HEDERACEA）籽粉</v>
          </cell>
          <cell r="E6589" t="str">
            <v>IPOMOEA HEDERACEA SEED POWDER</v>
          </cell>
        </row>
        <row r="6590">
          <cell r="C6590" t="str">
            <v>二叶红薯（IPOMOEA PES-CAPRAE）花/叶/茎提取物</v>
          </cell>
          <cell r="E6590" t="str">
            <v>IPOMOEA PES-CAPRAE FLOWER/LEAF/STEM EXTRACT</v>
          </cell>
        </row>
        <row r="6591">
          <cell r="C6591" t="str">
            <v>药喇叭（IPOMOEA PURGA）树脂</v>
          </cell>
          <cell r="D6591" t="str">
            <v>9000-35-5</v>
          </cell>
          <cell r="E6591" t="str">
            <v>IPOMOEA PURGA RESIN</v>
          </cell>
        </row>
        <row r="6592">
          <cell r="C6592" t="str">
            <v>圆叶牵牛（IPOMOEA PURPUREA）提取物</v>
          </cell>
          <cell r="E6592" t="str">
            <v>IPOMOEA PURPUREA EXTRACT</v>
          </cell>
        </row>
        <row r="6593">
          <cell r="C6593" t="str">
            <v>荨麻（URTICA THUNBERIANA;U.DIOICA）提取物</v>
          </cell>
          <cell r="E6593" t="str">
            <v>IRAKUSA EKISU</v>
          </cell>
        </row>
        <row r="6594">
          <cell r="C6594" t="str">
            <v>荨麻（URTICA THUNBERIANA;U.DIOICA）叶提取物</v>
          </cell>
          <cell r="E6594" t="str">
            <v>IRAKUSA HA EKISU</v>
          </cell>
        </row>
        <row r="6595">
          <cell r="C6595" t="str">
            <v>荨麻（URTICA THUNBERIANA;U.DIOICA）根提取物</v>
          </cell>
          <cell r="E6595" t="str">
            <v>IRAKUSA NE EKISU</v>
          </cell>
        </row>
        <row r="6596">
          <cell r="C6596" t="str">
            <v>玉蝉花（IRIS ENSATA）提取物</v>
          </cell>
          <cell r="E6596" t="str">
            <v>IRIS ENSATA EXTRACT</v>
          </cell>
        </row>
        <row r="6597">
          <cell r="C6597" t="str">
            <v>香根鸢尾（IRIS FLORENTINA）花水</v>
          </cell>
          <cell r="E6597" t="str">
            <v>IRIS FLORENTINA FLOWER WATER</v>
          </cell>
        </row>
        <row r="6598">
          <cell r="C6598" t="str">
            <v>香根鸢尾（IRIS FLORENTINA）花蜡</v>
          </cell>
          <cell r="E6598" t="str">
            <v>IRIS FLORENTINA FLOWER WAX</v>
          </cell>
        </row>
        <row r="6599">
          <cell r="C6599" t="str">
            <v>香根鸢尾（IRIS FLORENTINA）根</v>
          </cell>
          <cell r="E6599" t="str">
            <v>IRIS FLORENTINA ROOT</v>
          </cell>
        </row>
        <row r="6600">
          <cell r="C6600" t="str">
            <v>香根鸢尾（IRIS FLORENTINA）根提取物</v>
          </cell>
          <cell r="D6600" t="str">
            <v>90045-89-9</v>
          </cell>
          <cell r="E6600" t="str">
            <v>IRIS FLORENTINA ROOT EXTRACT</v>
          </cell>
        </row>
        <row r="6601">
          <cell r="C6601" t="str">
            <v>香根鸢尾（IRIS FLORENTINA）根粉</v>
          </cell>
          <cell r="E6601" t="str">
            <v>IRIS FLORENTINA ROOT POWDER</v>
          </cell>
        </row>
        <row r="6602">
          <cell r="C6602" t="str">
            <v>德国鸢尾（IRIS GERMANICA）根</v>
          </cell>
          <cell r="E6602" t="str">
            <v>IRIS GERMANICA ROOT</v>
          </cell>
        </row>
        <row r="6603">
          <cell r="C6603" t="str">
            <v>德国鸢尾（IRIS GERMANICA）根提取物</v>
          </cell>
          <cell r="E6603" t="str">
            <v>IRIS GERMANICA ROOT EXTRACT</v>
          </cell>
        </row>
        <row r="6604">
          <cell r="C6604" t="str">
            <v>白鸢尾（IRIS PALLIDA）根提取物</v>
          </cell>
          <cell r="E6604" t="str">
            <v>IRIS PALLIDA ROOT EXTRACT</v>
          </cell>
        </row>
        <row r="6605">
          <cell r="C6605" t="str">
            <v>黄菖蒲（IRIS PSEUDACORUS）提取物</v>
          </cell>
          <cell r="E6605" t="str">
            <v>IRIS PSEUDACORUS EXTRACT</v>
          </cell>
        </row>
        <row r="6606">
          <cell r="C6606" t="str">
            <v>黄菖蒲（IRIS PSEUDACORUS）叶提取物</v>
          </cell>
          <cell r="E6606" t="str">
            <v>IRIS PSEUDACORUS LEAF EXTRACT</v>
          </cell>
        </row>
        <row r="6607">
          <cell r="C6607" t="str">
            <v>变色鸢尾（IRIS VERSICOLOR）提取物</v>
          </cell>
          <cell r="D6607" t="str">
            <v>90045-93-5</v>
          </cell>
          <cell r="E6607" t="str">
            <v>IRIS VERSICOLOR EXTRACT</v>
          </cell>
        </row>
        <row r="6608">
          <cell r="C6608" t="str">
            <v>氢氧化亚铁</v>
          </cell>
          <cell r="D6608" t="str">
            <v>11113-66-9</v>
          </cell>
          <cell r="E6608" t="str">
            <v>IRON HYDROXIDE</v>
          </cell>
        </row>
        <row r="6609">
          <cell r="C6609" t="str">
            <v>氧化铁类</v>
          </cell>
          <cell r="D6609" t="str">
            <v>1309-37-1;1332-37-2;1345-25-1;1317-61-9;1309-38-2;20344-49-4;51274-00-1;12227-89-3;52357-70-7;64294-91-3</v>
          </cell>
          <cell r="E6609" t="str">
            <v>IRON OXIDES</v>
          </cell>
        </row>
        <row r="6610">
          <cell r="C6610" t="str">
            <v>吡啶甲酸铁</v>
          </cell>
          <cell r="D6610" t="str">
            <v>30379-87-4</v>
          </cell>
          <cell r="E6610" t="str">
            <v>IRON PICOLINATE</v>
          </cell>
        </row>
        <row r="6611">
          <cell r="C6611" t="str">
            <v>铁粉</v>
          </cell>
          <cell r="D6611" t="str">
            <v>7439-89-6</v>
          </cell>
          <cell r="E6611" t="str">
            <v>IRON POWDER</v>
          </cell>
        </row>
        <row r="6612">
          <cell r="C6612" t="str">
            <v>氧化钛铁</v>
          </cell>
          <cell r="D6612" t="str">
            <v>12789-64-9</v>
          </cell>
          <cell r="E6612" t="str">
            <v>IRON TITANIUM OXIDE</v>
          </cell>
        </row>
        <row r="6613">
          <cell r="C6613" t="str">
            <v>野生芒果（IRVINGIA GABONENSIS）果仁脂</v>
          </cell>
          <cell r="D6613" t="str">
            <v>192230-28-7</v>
          </cell>
          <cell r="E6613" t="str">
            <v>IRVINGIA GABONENSIS KERNEL BUTTER</v>
          </cell>
        </row>
        <row r="6614">
          <cell r="C6614" t="str">
            <v>靛红</v>
          </cell>
          <cell r="D6614" t="str">
            <v>91-56-5</v>
          </cell>
          <cell r="E6614" t="str">
            <v>ISATIN</v>
          </cell>
        </row>
        <row r="6615">
          <cell r="C6615" t="str">
            <v>欧洲菘蓝（ISATIS TINCTORIA）叶提取物</v>
          </cell>
          <cell r="E6615" t="str">
            <v>ISATIS TINCTORIA LEAF EXTRACT</v>
          </cell>
        </row>
        <row r="6616">
          <cell r="C6616" t="str">
            <v>欧洲菘蓝（ISATIS TINCTORIA）叶粉</v>
          </cell>
          <cell r="E6616" t="str">
            <v>ISATIS TINCTORIA LEAF POWDER</v>
          </cell>
        </row>
        <row r="6617">
          <cell r="C6617" t="str">
            <v>欧洲菘蓝（ISATIS TINCTORIA）根提取物</v>
          </cell>
          <cell r="E6617" t="str">
            <v>ISATIS TINCTORIA ROOT EXTRACT</v>
          </cell>
        </row>
        <row r="6618">
          <cell r="C6618" t="str">
            <v>欧洲菘蓝（ISATIS TINCTORIA）根粉</v>
          </cell>
          <cell r="E6618" t="str">
            <v>ISATIS TINCTORIA ROOT POWDER</v>
          </cell>
        </row>
        <row r="6619">
          <cell r="C6619" t="str">
            <v>欧洲菘蓝（ISATIS TINCTORIA）籽提取物</v>
          </cell>
          <cell r="E6619" t="str">
            <v>ISATIS TINCTORIA SEED EXTRACT</v>
          </cell>
        </row>
        <row r="6620">
          <cell r="C6620" t="str">
            <v>欧洲菘蓝（ISATIS TINCTORIA）籽油</v>
          </cell>
          <cell r="E6620" t="str">
            <v>ISATIS TINCTORIA SEED OIL</v>
          </cell>
        </row>
        <row r="6621">
          <cell r="C6621" t="str">
            <v>乙酸异戊酯</v>
          </cell>
          <cell r="D6621" t="str">
            <v>123-92-2</v>
          </cell>
          <cell r="E6621" t="str">
            <v>ISOAMYL ACETATE</v>
          </cell>
        </row>
        <row r="6622">
          <cell r="C6622" t="str">
            <v>异戊醇</v>
          </cell>
          <cell r="D6622" t="str">
            <v>123-51-3</v>
          </cell>
          <cell r="E6622" t="str">
            <v>ISOAMYL ALCOHOL</v>
          </cell>
        </row>
        <row r="6623">
          <cell r="C6623" t="str">
            <v>烯丙基甘醇酸异戊酯</v>
          </cell>
          <cell r="D6623" t="str">
            <v>67634-00-8</v>
          </cell>
          <cell r="E6623" t="str">
            <v>ISOAMYL ALLYLGLYCOLATE</v>
          </cell>
        </row>
        <row r="6624">
          <cell r="C6624" t="str">
            <v>肉桂酸异戊酯</v>
          </cell>
          <cell r="D6624" t="str">
            <v>7779-65-9</v>
          </cell>
          <cell r="E6624" t="str">
            <v>ISOAMYL CINNAMATE</v>
          </cell>
        </row>
        <row r="6625">
          <cell r="C6625" t="str">
            <v>月桂酸异戊酯</v>
          </cell>
          <cell r="D6625" t="str">
            <v>6309-51-9</v>
          </cell>
          <cell r="E6625" t="str">
            <v>ISOAMYL LAURATE</v>
          </cell>
        </row>
        <row r="6626">
          <cell r="C6626" t="str">
            <v>p-甲氧基肉桂酸异戊酯</v>
          </cell>
          <cell r="D6626" t="str">
            <v>71617-10-2</v>
          </cell>
          <cell r="E6626" t="str">
            <v>ISOAMYL p-METHOXYCINNAMATE</v>
          </cell>
        </row>
        <row r="6627">
          <cell r="C6627" t="str">
            <v>异冰片乙酸酯</v>
          </cell>
          <cell r="D6627" t="str">
            <v>125-12-2</v>
          </cell>
          <cell r="E6627" t="str">
            <v>ISOBORNYL ACETATE</v>
          </cell>
        </row>
        <row r="6628">
          <cell r="C6628" t="str">
            <v>异冰片丙烯酸酯</v>
          </cell>
          <cell r="D6628" t="str">
            <v>5888-33-5</v>
          </cell>
          <cell r="E6628" t="str">
            <v>ISOBORNYL ACRYLATE</v>
          </cell>
        </row>
        <row r="6629">
          <cell r="C6629" t="str">
            <v>异冰片甲基丙烯酸酯</v>
          </cell>
          <cell r="D6629" t="str">
            <v>7534-94-3</v>
          </cell>
          <cell r="E6629" t="str">
            <v>ISOBORNYL METHACRYLATE</v>
          </cell>
        </row>
        <row r="6630">
          <cell r="C6630" t="str">
            <v>异丁烷</v>
          </cell>
          <cell r="D6630" t="str">
            <v>75-28-5</v>
          </cell>
          <cell r="E6630" t="str">
            <v>ISOBUTANE</v>
          </cell>
        </row>
        <row r="6631">
          <cell r="C6631" t="str">
            <v>异丁烯基甲基四氢吡喃</v>
          </cell>
          <cell r="D6631" t="str">
            <v>16409-43-1</v>
          </cell>
          <cell r="E6631" t="str">
            <v>ISOBUTENYL METHYLTETRAHYDROPYRAN</v>
          </cell>
        </row>
        <row r="6632">
          <cell r="C6632" t="str">
            <v>异丁氧基丙醇</v>
          </cell>
          <cell r="D6632" t="str">
            <v>23436-19-3;34150-35-1</v>
          </cell>
          <cell r="E6632" t="str">
            <v>ISOBUTOXYPROPANOL</v>
          </cell>
        </row>
        <row r="6633">
          <cell r="C6633" t="str">
            <v>乙酸异丁酯</v>
          </cell>
          <cell r="D6633" t="str">
            <v>110-19-0</v>
          </cell>
          <cell r="E6633" t="str">
            <v>ISOBUTYL ACETATE</v>
          </cell>
        </row>
        <row r="6634">
          <cell r="C6634" t="str">
            <v>异丁酸酯化羊毛脂油</v>
          </cell>
          <cell r="E6634" t="str">
            <v>ISOBUTYLATED LANOLIN OIL</v>
          </cell>
        </row>
        <row r="6635">
          <cell r="C6635" t="str">
            <v>苯甲酸异丁酯</v>
          </cell>
          <cell r="D6635" t="str">
            <v>120-50-3</v>
          </cell>
          <cell r="E6635" t="str">
            <v>ISOBUTYL BENZOATE</v>
          </cell>
        </row>
        <row r="6636">
          <cell r="C6636" t="str">
            <v>异丁烯/乙基马来酰亚胺/羟乙基马来酰亚胺共聚物</v>
          </cell>
          <cell r="D6636" t="str">
            <v>283148-39-0</v>
          </cell>
          <cell r="E6636" t="str">
            <v xml:space="preserve">ISOBUTYLENE/ETHYLMALEIMIDE/HYDROXYETHYLMALEIMIDE COPOLYMER </v>
          </cell>
        </row>
        <row r="6637">
          <cell r="C6637" t="str">
            <v>异丁烯/异戊二烯共聚物</v>
          </cell>
          <cell r="D6637" t="str">
            <v>9010-85-9</v>
          </cell>
          <cell r="E6637" t="str">
            <v>ISOBUTYLENE/ISOPRENE COPOLYMER</v>
          </cell>
        </row>
        <row r="6638">
          <cell r="C6638" t="str">
            <v>异丁烯/MA 共聚物</v>
          </cell>
          <cell r="D6638" t="str">
            <v>26426-80-2</v>
          </cell>
          <cell r="E6638" t="str">
            <v>ISOBUTYLENE/MA COPOLYMER</v>
          </cell>
        </row>
        <row r="6639">
          <cell r="C6639" t="str">
            <v>异丁烯/马来酸钠共聚物</v>
          </cell>
          <cell r="D6639" t="str">
            <v>55031-88-4</v>
          </cell>
          <cell r="E6639" t="str">
            <v>ISOBUTYLENE/SODIUM MALEATE COPOLYMER</v>
          </cell>
        </row>
        <row r="6640">
          <cell r="C6640" t="str">
            <v>甲基丙烯酸异丁酯</v>
          </cell>
          <cell r="D6640" t="str">
            <v>97-86-9</v>
          </cell>
          <cell r="E6640" t="str">
            <v>ISOBUTYL METHACRYLATE</v>
          </cell>
        </row>
        <row r="6641">
          <cell r="C6641" t="str">
            <v>甲基丙烯酸异丁酯/双-羟丙基聚二甲基硅氧烷丙烯酸酯共聚物</v>
          </cell>
          <cell r="E6641" t="str">
            <v>ISOBUTYLMETHACRYLATE/BIS-HYDROXYPROPYL DIMETHICONE ACRYLATE COPOLYMER</v>
          </cell>
        </row>
        <row r="6642">
          <cell r="C6642" t="str">
            <v>甲基丙烯酸异丁酯/甲基丙烯酸三氟乙酯/ 双-羟丙基聚二甲基硅氧
烷丙烯酸酯共聚物</v>
          </cell>
          <cell r="D6642" t="str">
            <v>321735-42-6</v>
          </cell>
          <cell r="E6642" t="str">
            <v>ISOBUTYLMETHACRYLATE/TRIFLUOROETHYLMETHACRYLATE/BIS-HYDROXYPROPYL DIMETHICONE ACRYLATE COPOLYMER</v>
          </cell>
        </row>
        <row r="6643">
          <cell r="C6643" t="str">
            <v>异丁基甲基四氢吡喃醇</v>
          </cell>
          <cell r="E6643" t="str">
            <v>ISOBUTYL METHYL TETRAHYDROPYRANOL</v>
          </cell>
        </row>
        <row r="6644">
          <cell r="C6644" t="str">
            <v>肉豆蔻酸异丁酯</v>
          </cell>
          <cell r="D6644" t="str">
            <v>25263-97-2</v>
          </cell>
          <cell r="E6644" t="str">
            <v>ISOBUTYL MYRISTATE</v>
          </cell>
        </row>
        <row r="6645">
          <cell r="C6645" t="str">
            <v>棕榈酸异丁酯</v>
          </cell>
          <cell r="D6645" t="str">
            <v>110-34-9</v>
          </cell>
          <cell r="E6645" t="str">
            <v>ISOBUTYL PALMITATE</v>
          </cell>
        </row>
        <row r="6646">
          <cell r="C6646" t="str">
            <v>羟苯异丁酯</v>
          </cell>
          <cell r="D6646" t="str">
            <v>4247-02-3</v>
          </cell>
          <cell r="E6646" t="str">
            <v>ISOBUTYLPARABEN</v>
          </cell>
        </row>
        <row r="6647">
          <cell r="C6647" t="str">
            <v>壬酸异丁酯</v>
          </cell>
          <cell r="D6647" t="str">
            <v>30982-03-7</v>
          </cell>
          <cell r="E6647" t="str">
            <v>ISOBUTYL PELARGONATE</v>
          </cell>
        </row>
        <row r="6648">
          <cell r="C6648" t="str">
            <v>异丁苯氧基环氧树脂</v>
          </cell>
          <cell r="D6648" t="str">
            <v>67924-34-9</v>
          </cell>
          <cell r="E6648" t="str">
            <v>ISOBUTYLPHENOXY EPOXY RESIN</v>
          </cell>
        </row>
        <row r="6649">
          <cell r="C6649" t="str">
            <v>硬脂酸异丁酯</v>
          </cell>
          <cell r="D6649" t="str">
            <v>646-13-9</v>
          </cell>
          <cell r="E6649" t="str">
            <v>ISOBUTYL STEARATE</v>
          </cell>
        </row>
        <row r="6650">
          <cell r="C6650" t="str">
            <v>牛脂酸异丁酯</v>
          </cell>
          <cell r="D6650" t="str">
            <v>68526-50-1</v>
          </cell>
          <cell r="E6650" t="str">
            <v>ISOBUTYL TALLOWATE</v>
          </cell>
        </row>
        <row r="6651">
          <cell r="C6651" t="str">
            <v>异丁酸</v>
          </cell>
          <cell r="D6651" t="str">
            <v>79-31-2</v>
          </cell>
          <cell r="E6651" t="str">
            <v>ISOBUTYRIC ACID</v>
          </cell>
        </row>
        <row r="6652">
          <cell r="C6652" t="str">
            <v>异丁酰 C10-40 羟酸 C10-40 异烷醇酯类</v>
          </cell>
          <cell r="E6652" t="str">
            <v xml:space="preserve">ISOBUTYROYL C10-40 HYDROXYACID C10-40 ISOALKYL ESTERS </v>
          </cell>
        </row>
        <row r="6653">
          <cell r="C6653" t="str">
            <v>异鲸蜡硬脂醇聚醚-8 硬脂酸酯</v>
          </cell>
          <cell r="E6653" t="str">
            <v>ISOCETEARETH-8 STEARATE</v>
          </cell>
        </row>
        <row r="6654">
          <cell r="C6654" t="str">
            <v>异鲸蜡醇聚醚-5</v>
          </cell>
          <cell r="E6654" t="str">
            <v>ISOCETETH-5</v>
          </cell>
        </row>
        <row r="6655">
          <cell r="C6655" t="str">
            <v>异鲸蜡醇聚醚-7</v>
          </cell>
          <cell r="E6655" t="str">
            <v>ISOCETETH-7</v>
          </cell>
        </row>
        <row r="6656">
          <cell r="C6656" t="str">
            <v>异鲸蜡醇聚醚-10</v>
          </cell>
          <cell r="E6656" t="str">
            <v>ISOCETETH-10</v>
          </cell>
        </row>
        <row r="6657">
          <cell r="C6657" t="str">
            <v>异鲸蜡醇聚醚-12</v>
          </cell>
          <cell r="E6657" t="str">
            <v>ISOCETETH-12</v>
          </cell>
        </row>
        <row r="6658">
          <cell r="C6658" t="str">
            <v>异鲸蜡醇聚醚-15</v>
          </cell>
          <cell r="E6658" t="str">
            <v>ISOCETETH-15</v>
          </cell>
        </row>
        <row r="6659">
          <cell r="C6659" t="str">
            <v>异鲸蜡醇聚醚-20</v>
          </cell>
          <cell r="D6659" t="str">
            <v>69364-63-2</v>
          </cell>
          <cell r="E6659" t="str">
            <v>ISOCETETH-20</v>
          </cell>
        </row>
        <row r="6660">
          <cell r="C6660" t="str">
            <v>异鲸蜡醇聚醚-25</v>
          </cell>
          <cell r="E6660" t="str">
            <v>ISOCETETH-25</v>
          </cell>
        </row>
        <row r="6661">
          <cell r="C6661" t="str">
            <v>异鲸蜡醇聚醚-30</v>
          </cell>
          <cell r="E6661" t="str">
            <v>ISOCETETH-30</v>
          </cell>
        </row>
        <row r="6662">
          <cell r="C6662" t="str">
            <v>异鲸蜡醇聚醚-10 硬脂酸酯</v>
          </cell>
          <cell r="E6662" t="str">
            <v>ISOCETETH-10 STEARATE</v>
          </cell>
        </row>
        <row r="6663">
          <cell r="C6663" t="str">
            <v>异鲸蜡醇</v>
          </cell>
          <cell r="D6663" t="str">
            <v>36311-34-9</v>
          </cell>
          <cell r="E6663" t="str">
            <v>ISOCETYL ALCOHOL</v>
          </cell>
        </row>
        <row r="6664">
          <cell r="C6664" t="str">
            <v>异鲸蜡醇山嵛酸酯</v>
          </cell>
          <cell r="E6664" t="str">
            <v>ISOCETYL BEHENATE</v>
          </cell>
        </row>
        <row r="6665">
          <cell r="C6665" t="str">
            <v>异鲸蜡醇乙基己酸酯</v>
          </cell>
          <cell r="D6665" t="str">
            <v>125804-19-5</v>
          </cell>
          <cell r="E6665" t="str">
            <v>ISOCETYL ETHYLHEXANOATE</v>
          </cell>
        </row>
        <row r="6666">
          <cell r="C6666" t="str">
            <v>异鲸蜡醇异癸酸酯</v>
          </cell>
          <cell r="D6666" t="str">
            <v>129588-05-2</v>
          </cell>
          <cell r="E6666" t="str">
            <v>ISOCETYL ISODECANOATE</v>
          </cell>
        </row>
        <row r="6667">
          <cell r="C6667" t="str">
            <v>异鲸蜡醇异硬脂酸酯</v>
          </cell>
          <cell r="D6667" t="str">
            <v>52006-45-8</v>
          </cell>
          <cell r="E6667" t="str">
            <v>ISOCETYL ISOSTEARATE</v>
          </cell>
        </row>
        <row r="6668">
          <cell r="C6668" t="str">
            <v>异鲸蜡醇月桂酸酯</v>
          </cell>
          <cell r="D6668" t="str">
            <v>89527-28-6</v>
          </cell>
          <cell r="E6668" t="str">
            <v>ISOCETYL LAURATE</v>
          </cell>
        </row>
        <row r="6669">
          <cell r="C6669" t="str">
            <v>异鲸蜡醇亚油酰氧基硬脂酸酯</v>
          </cell>
          <cell r="E6669" t="str">
            <v>ISOCETYL LINOLEOYL STEARATE</v>
          </cell>
        </row>
        <row r="6670">
          <cell r="C6670" t="str">
            <v>异鲸蜡醇肉豆蔻酸酯</v>
          </cell>
          <cell r="D6670" t="str">
            <v>83708-66-1</v>
          </cell>
          <cell r="E6670" t="str">
            <v>ISOCETYL MYRISTATE</v>
          </cell>
        </row>
        <row r="6671">
          <cell r="C6671" t="str">
            <v>异鲸蜡醇棕榈酸酯</v>
          </cell>
          <cell r="D6671" t="str">
            <v>127770-27-8</v>
          </cell>
          <cell r="E6671" t="str">
            <v>ISOCETYL PALMITATE</v>
          </cell>
        </row>
        <row r="6672">
          <cell r="C6672" t="str">
            <v>异鲸蜡醇水杨酸酯</v>
          </cell>
          <cell r="E6672" t="str">
            <v>ISOCETYL SALICYLATE</v>
          </cell>
        </row>
        <row r="6673">
          <cell r="C6673" t="str">
            <v>异鲸蜡醇硬脂酸酯</v>
          </cell>
          <cell r="D6673" t="str">
            <v>25339-09-7</v>
          </cell>
          <cell r="E6673" t="str">
            <v>ISOCETYL STEARATE</v>
          </cell>
        </row>
        <row r="6674">
          <cell r="C6674" t="str">
            <v>异鲸蜡醇硬脂酰氧基硬脂酸酯</v>
          </cell>
          <cell r="D6674" t="str">
            <v>97338-28-8</v>
          </cell>
          <cell r="E6674" t="str">
            <v>ISOCETYL STEAROYL STEARATE</v>
          </cell>
        </row>
        <row r="6675">
          <cell r="C6675" t="str">
            <v>异癸醇聚醚-4</v>
          </cell>
          <cell r="E6675" t="str">
            <v>ISODECETH-4</v>
          </cell>
        </row>
        <row r="6676">
          <cell r="C6676" t="str">
            <v>异癸醇聚醚-5</v>
          </cell>
          <cell r="E6676" t="str">
            <v>ISODECETH-5</v>
          </cell>
        </row>
        <row r="6677">
          <cell r="C6677" t="str">
            <v>异癸醇聚醚-6</v>
          </cell>
          <cell r="E6677" t="str">
            <v>ISODECETH-6</v>
          </cell>
        </row>
        <row r="6678">
          <cell r="C6678" t="str">
            <v>异癸醇聚醚-2 椰油酸酯</v>
          </cell>
          <cell r="E6678" t="str">
            <v>ISODECETH-2 COCOATE</v>
          </cell>
        </row>
        <row r="6679">
          <cell r="C6679" t="str">
            <v>柠檬酸异癸酯</v>
          </cell>
          <cell r="D6679" t="str">
            <v>90605-17-7</v>
          </cell>
          <cell r="E6679" t="str">
            <v>ISODECYL CITRATE</v>
          </cell>
        </row>
        <row r="6680">
          <cell r="C6680" t="str">
            <v>椰油酸异癸酯</v>
          </cell>
          <cell r="E6680" t="str">
            <v>ISODECYL COCOATE</v>
          </cell>
        </row>
        <row r="6681">
          <cell r="C6681" t="str">
            <v>乙基己酸异癸酯</v>
          </cell>
          <cell r="D6681" t="str">
            <v>89933-26-6</v>
          </cell>
          <cell r="E6681" t="str">
            <v>ISODECYL ETHYLHEXANOATE</v>
          </cell>
        </row>
        <row r="6682">
          <cell r="C6682" t="str">
            <v>异癸基甘油基醚</v>
          </cell>
          <cell r="E6682" t="str">
            <v>ISODECYL GLYCERYL ETHER</v>
          </cell>
        </row>
        <row r="6683">
          <cell r="C6683" t="str">
            <v>羟基硬脂酸异癸酯</v>
          </cell>
          <cell r="D6683" t="str">
            <v>29383-27-5</v>
          </cell>
          <cell r="E6683" t="str">
            <v>ISODECYL HYDROXYSTEARATE</v>
          </cell>
        </row>
        <row r="6684">
          <cell r="C6684" t="str">
            <v>异壬酸异癸酯</v>
          </cell>
          <cell r="D6684" t="str">
            <v>41395-89-5;59231-35-5</v>
          </cell>
          <cell r="E6684" t="str">
            <v>ISODECYL ISONONANOATE</v>
          </cell>
        </row>
        <row r="6685">
          <cell r="C6685" t="str">
            <v>月桂酸异癸酯</v>
          </cell>
          <cell r="D6685" t="str">
            <v>14779-93-2;94247-10-6</v>
          </cell>
          <cell r="E6685" t="str">
            <v>ISODECYL LAURATE</v>
          </cell>
        </row>
        <row r="6686">
          <cell r="C6686" t="str">
            <v>肉豆蔻酸异癸酯</v>
          </cell>
          <cell r="D6686" t="str">
            <v>17670-91-6;51473-24-6</v>
          </cell>
          <cell r="E6686" t="str">
            <v>ISODECYL MYRISTATE</v>
          </cell>
        </row>
        <row r="6687">
          <cell r="C6687" t="str">
            <v>新戊酸异癸酯</v>
          </cell>
          <cell r="D6687" t="str">
            <v>60209-82-7</v>
          </cell>
          <cell r="E6687" t="str">
            <v>ISODECYL NEOPENTANOATE</v>
          </cell>
        </row>
        <row r="6688">
          <cell r="C6688" t="str">
            <v>油酸异癸酯</v>
          </cell>
          <cell r="D6688" t="str">
            <v>59231-34-4</v>
          </cell>
          <cell r="E6688" t="str">
            <v>ISODECYL OLEATE</v>
          </cell>
        </row>
        <row r="6689">
          <cell r="C6689" t="str">
            <v>棕榈酸异癸酯</v>
          </cell>
          <cell r="D6689" t="str">
            <v>14779-95-4/59231-33-3</v>
          </cell>
          <cell r="E6689" t="str">
            <v>ISODECYL PALMITATE</v>
          </cell>
        </row>
        <row r="6690">
          <cell r="C6690" t="str">
            <v>羟苯异癸酯</v>
          </cell>
          <cell r="E6690" t="str">
            <v>ISODECYLPARABEN</v>
          </cell>
        </row>
        <row r="6691">
          <cell r="C6691" t="str">
            <v>水杨酸异癸酯</v>
          </cell>
          <cell r="D6691" t="str">
            <v>85252-25-1</v>
          </cell>
          <cell r="E6691" t="str">
            <v>ISODECYL SALICYLATE</v>
          </cell>
        </row>
        <row r="6692">
          <cell r="C6692" t="str">
            <v>硬脂酸异癸酯</v>
          </cell>
          <cell r="D6692" t="str">
            <v>31565-38-5</v>
          </cell>
          <cell r="E6692" t="str">
            <v>ISODECYL STEARATE</v>
          </cell>
        </row>
        <row r="6693">
          <cell r="C6693" t="str">
            <v>异十二烷</v>
          </cell>
          <cell r="D6693" t="str">
            <v>31807-55-3;13475-82-6;141-70-8;93685-81-5</v>
          </cell>
          <cell r="E6693" t="str">
            <v>ISODODECANE</v>
          </cell>
        </row>
        <row r="6694">
          <cell r="C6694" t="str">
            <v>内折香茶菜（ISODON INFLEXUS）枝/叶提取物</v>
          </cell>
          <cell r="E6694" t="str">
            <v>ISODON INFLEXUS BRANCH/LEAF EXTRACT</v>
          </cell>
        </row>
        <row r="6695">
          <cell r="C6695" t="str">
            <v>内折香茶菜（ISODON INFLEXUS）提取物</v>
          </cell>
          <cell r="E6695" t="str">
            <v>ISODON INFLEXUS EXTRACT</v>
          </cell>
        </row>
        <row r="6696">
          <cell r="C6696" t="str">
            <v>香茶菜（ISODONIS JAPONICUS）叶/柄提取物</v>
          </cell>
          <cell r="E6696" t="str">
            <v>ISODONIS JAPONICUS LEAF/STALK EXTRACT</v>
          </cell>
        </row>
        <row r="6697">
          <cell r="C6697" t="str">
            <v>毛果香茶菜（ISODON TRICHOCARPUS）提取物</v>
          </cell>
          <cell r="E6697" t="str">
            <v>ISODON TRICHOCARPUS EXTRACT</v>
          </cell>
        </row>
        <row r="6698">
          <cell r="C6698" t="str">
            <v>异二十烷</v>
          </cell>
          <cell r="D6698" t="str">
            <v>52845-07-5;93685-79-1</v>
          </cell>
          <cell r="E6698" t="str">
            <v>ISOEICOSANE</v>
          </cell>
        </row>
        <row r="6699">
          <cell r="C6699" t="str">
            <v>异丁香酚</v>
          </cell>
          <cell r="D6699" t="str">
            <v>97-54-1</v>
          </cell>
          <cell r="E6699" t="str">
            <v>ISOEUGENOL</v>
          </cell>
        </row>
        <row r="6700">
          <cell r="C6700" t="str">
            <v>异十六烷</v>
          </cell>
          <cell r="D6700" t="str">
            <v>4390-04-9;60908-77-2;93685-80-4</v>
          </cell>
          <cell r="E6700" t="str">
            <v>ISOHEXADECANE</v>
          </cell>
        </row>
        <row r="6701">
          <cell r="C6701" t="str">
            <v>癸酸异己酯</v>
          </cell>
          <cell r="D6701" t="str">
            <v>138208-67-0</v>
          </cell>
          <cell r="E6701" t="str">
            <v>ISOHEXYL CAPRATE</v>
          </cell>
        </row>
        <row r="6702">
          <cell r="C6702" t="str">
            <v>月桂酸异己酯</v>
          </cell>
          <cell r="D6702" t="str">
            <v>59219-73-7</v>
          </cell>
          <cell r="E6702" t="str">
            <v>ISOHEXYL LAURATE</v>
          </cell>
        </row>
        <row r="6703">
          <cell r="C6703" t="str">
            <v>新戊酸异己酯</v>
          </cell>
          <cell r="D6703" t="str">
            <v>131141-70-3;150588-62-8</v>
          </cell>
          <cell r="E6703" t="str">
            <v>ISOHEXYL NEOPENTANOATE</v>
          </cell>
        </row>
        <row r="6704">
          <cell r="C6704" t="str">
            <v>棕榈酸异己酯</v>
          </cell>
          <cell r="D6704" t="str">
            <v>55194-91-7</v>
          </cell>
          <cell r="E6704" t="str">
            <v>ISOHEXYL PALMITATE</v>
          </cell>
        </row>
        <row r="6705">
          <cell r="C6705" t="str">
            <v>异月桂醇聚醚-3</v>
          </cell>
          <cell r="E6705" t="str">
            <v>ISOLAURETH-3</v>
          </cell>
        </row>
        <row r="6706">
          <cell r="C6706" t="str">
            <v>异月桂醇聚醚-6</v>
          </cell>
          <cell r="E6706" t="str">
            <v>ISOLAURETH-6</v>
          </cell>
        </row>
        <row r="6707">
          <cell r="C6707" t="str">
            <v>异月桂醇聚醚-10</v>
          </cell>
          <cell r="E6707" t="str">
            <v>ISOLAURETH-10</v>
          </cell>
        </row>
        <row r="6708">
          <cell r="C6708" t="str">
            <v>异月桂醇聚醚-4 磷酸酯</v>
          </cell>
          <cell r="E6708" t="str">
            <v>ISOLAURETH-4 PHOSPHATE</v>
          </cell>
        </row>
        <row r="6709">
          <cell r="C6709" t="str">
            <v>异月桂醇山嵛酸酯</v>
          </cell>
          <cell r="E6709" t="str">
            <v>ISOLAURYL BEHENATE</v>
          </cell>
        </row>
        <row r="6710">
          <cell r="C6710" t="str">
            <v>异纤精酮</v>
          </cell>
          <cell r="D6710" t="str">
            <v>5009-05-2</v>
          </cell>
          <cell r="E6710" t="str">
            <v>ISOLEPTOSPERMONE</v>
          </cell>
        </row>
        <row r="6711">
          <cell r="C6711" t="str">
            <v>异亮氨酸</v>
          </cell>
          <cell r="D6711" t="str">
            <v>73-32-5;443-79-8</v>
          </cell>
          <cell r="E6711" t="str">
            <v>ISOLEUCINE</v>
          </cell>
        </row>
        <row r="6712">
          <cell r="C6712" t="str">
            <v>环氧异长叶烯</v>
          </cell>
          <cell r="D6712" t="str">
            <v>67999-56-8;26619-69-2</v>
          </cell>
          <cell r="E6712" t="str">
            <v>ISOLONGIFOLENE EPOXIDE</v>
          </cell>
        </row>
        <row r="6713">
          <cell r="C6713" t="str">
            <v>异长叶烯外酮</v>
          </cell>
          <cell r="D6713" t="str">
            <v>29461-14-1</v>
          </cell>
          <cell r="E6713" t="str">
            <v>ISOLONGIFOLENE KETONE EXO</v>
          </cell>
        </row>
        <row r="6714">
          <cell r="C6714" t="str">
            <v>异麦芽</v>
          </cell>
          <cell r="D6714" t="str">
            <v>64519-82-0</v>
          </cell>
          <cell r="E6714" t="str">
            <v>ISOMALT</v>
          </cell>
        </row>
        <row r="6715">
          <cell r="C6715" t="str">
            <v>异构化霍霍巴油</v>
          </cell>
          <cell r="E6715" t="str">
            <v>ISOMERIZED JOJOBA OIL</v>
          </cell>
        </row>
        <row r="6716">
          <cell r="C6716" t="str">
            <v>异构化亚油酸</v>
          </cell>
          <cell r="E6716" t="str">
            <v>ISOMERIZED LINOLEIC ACID</v>
          </cell>
        </row>
        <row r="6717">
          <cell r="C6717" t="str">
            <v xml:space="preserve">异构化棕榈油 </v>
          </cell>
          <cell r="E6717" t="str">
            <v>ISOMERIZED PALM OIL</v>
          </cell>
        </row>
        <row r="6718">
          <cell r="C6718" t="str">
            <v>异构化红花油酸</v>
          </cell>
          <cell r="D6718" t="str">
            <v>121250-47-3</v>
          </cell>
          <cell r="E6718" t="str">
            <v>ISOMERIZED SAFFLOWER ACID</v>
          </cell>
        </row>
        <row r="6719">
          <cell r="C6719" t="str">
            <v>异构化红花油酸甘油酯</v>
          </cell>
          <cell r="D6719" t="str">
            <v>303101-61-3</v>
          </cell>
          <cell r="E6719" t="str">
            <v>ISOMERIZED SAFFLOWER GLYCERIDES</v>
          </cell>
        </row>
        <row r="6720">
          <cell r="C6720" t="str">
            <v>α-异甲基紫罗兰酮</v>
          </cell>
          <cell r="D6720" t="str">
            <v>127-51-5</v>
          </cell>
          <cell r="E6720" t="str">
            <v>ALPHA-ISOMETHYL IONONE</v>
          </cell>
        </row>
        <row r="6721">
          <cell r="C6721" t="str">
            <v>异肉豆蔻醇聚醚-3</v>
          </cell>
          <cell r="E6721" t="str">
            <v>ISOMYRETH-3</v>
          </cell>
        </row>
        <row r="6722">
          <cell r="C6722" t="str">
            <v>异肉豆蔻醇聚醚-9</v>
          </cell>
          <cell r="E6722" t="str">
            <v>ISOMYRETH-9</v>
          </cell>
        </row>
        <row r="6723">
          <cell r="C6723" t="str">
            <v>异壬酰胺丙基乙基二甲基铵乙基硫酸盐</v>
          </cell>
          <cell r="D6723" t="str">
            <v>61886-48-4</v>
          </cell>
          <cell r="E6723" t="str">
            <v>ISONONAMIDOPROPYL ETHYLDIMONIUM ETHOSULFATE</v>
          </cell>
        </row>
        <row r="6724">
          <cell r="C6724" t="str">
            <v>阿魏酸异壬酯</v>
          </cell>
          <cell r="E6724" t="str">
            <v>ISONONYL FERULATE</v>
          </cell>
        </row>
        <row r="6725">
          <cell r="C6725" t="str">
            <v>异壬酸异壬酯</v>
          </cell>
          <cell r="D6725" t="str">
            <v>42131-25-9;59219-71-5</v>
          </cell>
          <cell r="E6725" t="str">
            <v>ISONONYL ISONONANOATE</v>
          </cell>
        </row>
        <row r="6726">
          <cell r="C6726" t="str">
            <v>异辛烷</v>
          </cell>
          <cell r="D6726" t="str">
            <v>540-84-1;26635-64-3</v>
          </cell>
          <cell r="E6726" t="str">
            <v>ISOOCTANE</v>
          </cell>
        </row>
        <row r="6727">
          <cell r="C6727" t="str">
            <v>异辛醇</v>
          </cell>
          <cell r="D6727" t="str">
            <v>6169-06-8</v>
          </cell>
          <cell r="E6727" t="str">
            <v>ISOOCTANOL</v>
          </cell>
        </row>
        <row r="6728">
          <cell r="C6728" t="str">
            <v>（辛/癸）酸异辛酯</v>
          </cell>
          <cell r="E6728" t="str">
            <v>ISOOCTYL CAPRYLATE/CAPRATE</v>
          </cell>
        </row>
        <row r="6729">
          <cell r="C6729" t="str">
            <v>妥尔油酰乳酸异辛酯</v>
          </cell>
          <cell r="E6729" t="str">
            <v>ISOOCTYL LACTOYL TALLATE</v>
          </cell>
        </row>
        <row r="6730">
          <cell r="C6730" t="str">
            <v>妥尔油酸异辛酯</v>
          </cell>
          <cell r="E6730" t="str">
            <v>ISOOCTYL TALLATE</v>
          </cell>
        </row>
        <row r="6731">
          <cell r="C6731" t="str">
            <v>巯基乙酸异辛酯</v>
          </cell>
          <cell r="D6731" t="str">
            <v>25103-09-7</v>
          </cell>
          <cell r="E6731" t="str">
            <v>ISOOCTYL THIOGLYCOLATE</v>
          </cell>
        </row>
        <row r="6732">
          <cell r="C6732" t="str">
            <v>异戊醛</v>
          </cell>
          <cell r="D6732" t="str">
            <v>590-86-3</v>
          </cell>
          <cell r="E6732" t="str">
            <v>ISOPENTANAL</v>
          </cell>
        </row>
        <row r="6733">
          <cell r="C6733" t="str">
            <v>异戊烷</v>
          </cell>
          <cell r="D6733" t="str">
            <v>78-78-4</v>
          </cell>
          <cell r="E6733" t="str">
            <v>ISOPENTANE</v>
          </cell>
        </row>
        <row r="6734">
          <cell r="C6734" t="str">
            <v>异戊基环己酮</v>
          </cell>
          <cell r="D6734" t="str">
            <v>16587-71-6</v>
          </cell>
          <cell r="E6734" t="str">
            <v>ISOPENTYLCYCLOHEXANONE</v>
          </cell>
        </row>
        <row r="6735">
          <cell r="C6735" t="str">
            <v>异戊二醇</v>
          </cell>
          <cell r="D6735" t="str">
            <v>2568-33-4</v>
          </cell>
          <cell r="E6735" t="str">
            <v>ISOPENTYLDIOL</v>
          </cell>
        </row>
        <row r="6736">
          <cell r="C6736" t="str">
            <v>异戊醇三甲氧基肉桂酸酯三硅氧烷</v>
          </cell>
          <cell r="E6736" t="str">
            <v>ISOPENTYL TRIMETHOXYCINNAMATE TRISILOXANE</v>
          </cell>
        </row>
        <row r="6737">
          <cell r="C6737" t="str">
            <v>异佛尔酮二胺/环己胺/间苯二酸/壬二酸共聚物</v>
          </cell>
          <cell r="D6737" t="str">
            <v>68584-15-6</v>
          </cell>
          <cell r="E6737" t="str">
            <v>ISOPHORONE DIAMINE/CYCLOHEXYLAMINE/ISOPHTHALIC ACID/AZELAIC ACID COPOLYMER</v>
          </cell>
        </row>
        <row r="6738">
          <cell r="C6738" t="str">
            <v>异佛尔酮二胺/间苯二酸/五赤藓醇共聚物</v>
          </cell>
          <cell r="E6738" t="str">
            <v xml:space="preserve">ISOPHORONEDIAMINE/ISOPHTHALIC ACID/PENTAERYTHRITOL COPOLYMER </v>
          </cell>
        </row>
        <row r="6739">
          <cell r="C6739" t="str">
            <v>异佛尔酮二胺/间苯二酸/三羟甲基丙烷共聚物</v>
          </cell>
          <cell r="E6739" t="str">
            <v>ISOPHORONE DIAMINE/ISOPHTHALIC ACID/TRIMETHYLOLPROPANE COPOLYMER</v>
          </cell>
        </row>
        <row r="6740">
          <cell r="C6740" t="str">
            <v>异聚甘油-3 聚二甲基硅氧烷</v>
          </cell>
          <cell r="E6740" t="str">
            <v>ISOPOLYGLYCERYL-3 DIMETHICONE</v>
          </cell>
        </row>
        <row r="6741">
          <cell r="C6741" t="str">
            <v>异聚甘油-3 聚二甲基硅氧烷醇</v>
          </cell>
          <cell r="E6741" t="str">
            <v>ISOPOLYGLYCERYL-3 DIMETHICONOL</v>
          </cell>
        </row>
        <row r="6742">
          <cell r="C6742" t="str">
            <v>异戊二烯/戊二烯共聚物</v>
          </cell>
          <cell r="E6742" t="str">
            <v>ISOPRENE/PENTADIENE COPOLYMER</v>
          </cell>
        </row>
        <row r="6743">
          <cell r="C6743" t="str">
            <v>异丙醇胺</v>
          </cell>
          <cell r="D6743" t="str">
            <v>78-96-6</v>
          </cell>
          <cell r="E6743" t="str">
            <v>ISOPROPANOLAMINE</v>
          </cell>
        </row>
        <row r="6744">
          <cell r="C6744" t="str">
            <v>异丙醇胺羊毛脂酸盐</v>
          </cell>
          <cell r="E6744" t="str">
            <v>ISOPROPANOLAMINE LANOLATE</v>
          </cell>
        </row>
        <row r="6745">
          <cell r="C6745" t="str">
            <v>乙酸异丙酯</v>
          </cell>
          <cell r="D6745" t="str">
            <v>108-21-4</v>
          </cell>
          <cell r="E6745" t="str">
            <v>ISOPROPYL ACETATE</v>
          </cell>
        </row>
        <row r="6746">
          <cell r="C6746" t="str">
            <v>异丙醇</v>
          </cell>
          <cell r="D6746" t="str">
            <v>67-63-0</v>
          </cell>
          <cell r="E6746" t="str">
            <v>ISOPROPYL ALCOHOL</v>
          </cell>
        </row>
        <row r="6747">
          <cell r="C6747" t="str">
            <v>异丙胺</v>
          </cell>
          <cell r="D6747" t="str">
            <v>75-31-0</v>
          </cell>
          <cell r="E6747" t="str">
            <v>ISOPROPYLAMINE</v>
          </cell>
        </row>
        <row r="6748">
          <cell r="C6748" t="str">
            <v>十二烷基苯磺酸异丙醇胺盐</v>
          </cell>
          <cell r="D6748" t="str">
            <v>26264-05-1</v>
          </cell>
          <cell r="E6748" t="str">
            <v>ISOPROPYLAMINE DODECYLBENZENESULFONATE</v>
          </cell>
        </row>
        <row r="6749">
          <cell r="C6749" t="str">
            <v>花生酸异丙酯</v>
          </cell>
          <cell r="D6749" t="str">
            <v>26718-90-1</v>
          </cell>
          <cell r="E6749" t="str">
            <v>ISOPROPYL ARACHIDATE</v>
          </cell>
        </row>
        <row r="6750">
          <cell r="C6750" t="str">
            <v>鳄梨油酸异丙酯</v>
          </cell>
          <cell r="D6750" t="str">
            <v>90990-05-9</v>
          </cell>
          <cell r="E6750" t="str">
            <v>ISOPROPYL AVOCADATE</v>
          </cell>
        </row>
        <row r="6751">
          <cell r="C6751" t="str">
            <v>巴巴苏油酸异丙酯</v>
          </cell>
          <cell r="E6751" t="str">
            <v>ISOPROPYL BABASSUATE</v>
          </cell>
        </row>
        <row r="6752">
          <cell r="C6752" t="str">
            <v>山嵛酸异丙酯</v>
          </cell>
          <cell r="D6752" t="str">
            <v>26718-95-6</v>
          </cell>
          <cell r="E6752" t="str">
            <v>ISOPROPYL BEHENATE</v>
          </cell>
        </row>
        <row r="6753">
          <cell r="C6753" t="str">
            <v>苯甲酸异丙酯</v>
          </cell>
          <cell r="D6753" t="str">
            <v>939-48-0</v>
          </cell>
          <cell r="E6753" t="str">
            <v>ISOPROPYL BENZOATE</v>
          </cell>
        </row>
        <row r="6754">
          <cell r="C6754" t="str">
            <v>异丙苄醇水杨酸酯</v>
          </cell>
          <cell r="E6754" t="str">
            <v>ISOPROPYLBENZYL SALICYLATE</v>
          </cell>
        </row>
        <row r="6755">
          <cell r="C6755" t="str">
            <v>柠檬酸异丙酯</v>
          </cell>
          <cell r="D6755" t="str">
            <v>39413-05-3</v>
          </cell>
          <cell r="E6755" t="str">
            <v>ISOPROPYL CITRATE</v>
          </cell>
        </row>
        <row r="6756">
          <cell r="C6756" t="str">
            <v>C12-15-链烷醇聚醚-9 羧酸异丙酯</v>
          </cell>
          <cell r="E6756" t="str">
            <v>ISOPROPYL C12-15-PARETH-9 CARBOXYLATE</v>
          </cell>
        </row>
        <row r="6757">
          <cell r="C6757" t="str">
            <v>异丙基甲酚类</v>
          </cell>
          <cell r="E6757" t="str">
            <v>ISOPROPYL CRESOLS</v>
          </cell>
        </row>
        <row r="6758">
          <cell r="C6758" t="str">
            <v>氰基丙烯酸异丙酯</v>
          </cell>
          <cell r="D6758" t="str">
            <v>10586-17-1</v>
          </cell>
          <cell r="E6758" t="str">
            <v>ISOPROPYL CYANOACRYLATE</v>
          </cell>
        </row>
        <row r="6759">
          <cell r="C6759" t="str">
            <v>环己基丙酸异丙酯</v>
          </cell>
          <cell r="D6759" t="str">
            <v>63449-95-6</v>
          </cell>
          <cell r="E6759" t="str">
            <v>ISOPROPYL CYCLOHEXYLPROPIONATE</v>
          </cell>
        </row>
        <row r="6760">
          <cell r="C6760" t="str">
            <v>N-异丙基-4,5-二氨基吡唑硫酸盐</v>
          </cell>
          <cell r="D6760" t="str">
            <v>173994-78-0</v>
          </cell>
          <cell r="E6760" t="str">
            <v>N-ISOPROPYL 4,5-DIAMINO PYRAZOLE SULFATE</v>
          </cell>
        </row>
        <row r="6761">
          <cell r="C6761" t="str">
            <v>异丙基二苯甲酰甲烷</v>
          </cell>
          <cell r="D6761" t="str">
            <v>63250-25-9</v>
          </cell>
          <cell r="E6761" t="str">
            <v>ISOPROPYL DIBENZOYLMETHANE</v>
          </cell>
        </row>
        <row r="6762">
          <cell r="C6762" t="str">
            <v>PVM/MA 共聚物异丙酯</v>
          </cell>
          <cell r="D6762" t="str">
            <v>54578-88-0;54077-45-1</v>
          </cell>
          <cell r="E6762" t="str">
            <v>ISOPROPYL ESTER OF PVM/MA COPOLYMER</v>
          </cell>
        </row>
        <row r="6763">
          <cell r="C6763" t="str">
            <v>异丙基羟鲸蜡基醚</v>
          </cell>
          <cell r="E6763" t="str">
            <v>ISOPROPYL HYDROXYCETYL ETHER</v>
          </cell>
        </row>
        <row r="6764">
          <cell r="C6764" t="str">
            <v>羟基硬脂酸异丙酯</v>
          </cell>
          <cell r="E6764" t="str">
            <v>ISOPROPYL HYDROXYSTEARATE</v>
          </cell>
        </row>
        <row r="6765">
          <cell r="C6765" t="str">
            <v>4,4'-异亚丙基二苯酚</v>
          </cell>
          <cell r="D6765" t="str">
            <v>80-05-7</v>
          </cell>
          <cell r="E6765" t="str">
            <v>4,4'-ISOPROPYLIDENEDIPHENOL</v>
          </cell>
        </row>
        <row r="6766">
          <cell r="C6766" t="str">
            <v>亚异丙基二苯酚双羟丙基 PEG-180</v>
          </cell>
          <cell r="E6766" t="str">
            <v>ISOPROPYLIDENEDIPHENOL BISHYDROXYPROPYL PEG-180</v>
          </cell>
        </row>
        <row r="6767">
          <cell r="C6767" t="str">
            <v>4,4'-亚异丙基二苯酚/表氯醇共聚物</v>
          </cell>
          <cell r="D6767" t="str">
            <v>25068-38-6</v>
          </cell>
          <cell r="E6767" t="str">
            <v xml:space="preserve">4,4'-ISOPROPYLIDENEDIPHENOL/EPICHLOROHYDRIN COPOLYMER </v>
          </cell>
        </row>
        <row r="6768">
          <cell r="C6768" t="str">
            <v>亚异丙基二苯基双氧羟丙醇甲基丙烯酸酯</v>
          </cell>
          <cell r="D6768" t="str">
            <v>1565-94-2</v>
          </cell>
          <cell r="E6768" t="str">
            <v xml:space="preserve">ISOPROPYLIDENEDIPHENYL BISOXYHYDROXYPROPYL METHACRYLATE </v>
          </cell>
        </row>
        <row r="6769">
          <cell r="C6769" t="str">
            <v>异硬脂酸异丙酯</v>
          </cell>
          <cell r="D6769" t="str">
            <v>31478-84-9;68171-33-5</v>
          </cell>
          <cell r="E6769" t="str">
            <v>ISOPROPYL ISOSTEARATE</v>
          </cell>
        </row>
        <row r="6770">
          <cell r="C6770" t="str">
            <v>霍霍巴油酸异丙酯</v>
          </cell>
          <cell r="E6770" t="str">
            <v>ISOPROPYL JOJOBATE</v>
          </cell>
        </row>
        <row r="6771">
          <cell r="C6771" t="str">
            <v>羊毛脂酸异丙酯</v>
          </cell>
          <cell r="D6771" t="str">
            <v>63393-93-1</v>
          </cell>
          <cell r="E6771" t="str">
            <v>ISOPROPYL LANOLATE</v>
          </cell>
        </row>
        <row r="6772">
          <cell r="C6772" t="str">
            <v>月桂酸异丙酯</v>
          </cell>
          <cell r="D6772" t="str">
            <v>10233-13-3</v>
          </cell>
          <cell r="E6772" t="str">
            <v>ISOPROPYL LAURATE</v>
          </cell>
        </row>
        <row r="6773">
          <cell r="C6773" t="str">
            <v>月桂酰肌氨酸异丙酯</v>
          </cell>
          <cell r="D6773" t="str">
            <v>230309-38-3</v>
          </cell>
          <cell r="E6773" t="str">
            <v>ISOPROPYL LAUROYL SARCOSINATE</v>
          </cell>
        </row>
        <row r="6774">
          <cell r="C6774" t="str">
            <v>亚油酸异丙酯</v>
          </cell>
          <cell r="D6774" t="str">
            <v>22882-95-7</v>
          </cell>
          <cell r="E6774" t="str">
            <v>ISOPROPYL LINOLEATE</v>
          </cell>
        </row>
        <row r="6775">
          <cell r="C6775" t="str">
            <v>甲氧基肉桂酸异丙酯</v>
          </cell>
          <cell r="D6775" t="str">
            <v>5466-76-2</v>
          </cell>
          <cell r="E6775" t="str">
            <v>ISOPROPYL METHOXYCINNAMATE</v>
          </cell>
        </row>
        <row r="6776">
          <cell r="C6776" t="str">
            <v>肉豆蔻酸异丙酯</v>
          </cell>
          <cell r="D6776" t="str">
            <v>110-27-0</v>
          </cell>
          <cell r="E6776" t="str">
            <v>ISOPROPYL MYRISTATE</v>
          </cell>
        </row>
        <row r="6777">
          <cell r="C6777" t="str">
            <v>烟酸异丙酯</v>
          </cell>
          <cell r="D6777" t="str">
            <v>553-60-6</v>
          </cell>
          <cell r="E6777" t="str">
            <v>ISOPROPYL NICOTINATE</v>
          </cell>
        </row>
        <row r="6778">
          <cell r="C6778" t="str">
            <v>油酸异丙酯</v>
          </cell>
          <cell r="D6778" t="str">
            <v>112-11-8;17364-07-7</v>
          </cell>
          <cell r="E6778" t="str">
            <v>ISOPROPYL OLEATE</v>
          </cell>
        </row>
        <row r="6779">
          <cell r="C6779" t="str">
            <v>棕榈酸异丙酯</v>
          </cell>
          <cell r="D6779" t="str">
            <v>142-91-6</v>
          </cell>
          <cell r="E6779" t="str">
            <v>ISOPROPYL PALMITATE</v>
          </cell>
        </row>
        <row r="6780">
          <cell r="C6780" t="str">
            <v>羟苯异丙酯</v>
          </cell>
          <cell r="D6780" t="str">
            <v>4191-73-5</v>
          </cell>
          <cell r="E6780" t="str">
            <v>ISOPROPYLPARABEN</v>
          </cell>
        </row>
        <row r="6781">
          <cell r="C6781" t="str">
            <v>PCA 异丙酯</v>
          </cell>
          <cell r="D6781" t="str">
            <v>85136-11-4</v>
          </cell>
          <cell r="E6781" t="str">
            <v>ISOPROPYL PCA</v>
          </cell>
        </row>
        <row r="6782">
          <cell r="C6782" t="str">
            <v>异丙苯基丁醛</v>
          </cell>
          <cell r="D6782" t="str">
            <v>125109-85-5</v>
          </cell>
          <cell r="E6782" t="str">
            <v>ISOPROPYLPHENYLBUTANAL</v>
          </cell>
        </row>
        <row r="6783">
          <cell r="C6783" t="str">
            <v>异丙基邻苯二甲酰亚胺</v>
          </cell>
          <cell r="D6783" t="str">
            <v>304-17-6</v>
          </cell>
          <cell r="E6783" t="str">
            <v>ISOPROPYLPHTHALIMIDE</v>
          </cell>
        </row>
        <row r="6784">
          <cell r="C6784" t="str">
            <v>PPG-2 异癸醇聚醚-7 羧酸异丙酯</v>
          </cell>
          <cell r="E6784" t="str">
            <v>ISOPROPYL PPG-2 ISODECETH-7 CARBOXYLATE</v>
          </cell>
        </row>
        <row r="6785">
          <cell r="C6785" t="str">
            <v>蓖麻醇酸异丙酯</v>
          </cell>
          <cell r="D6785" t="str">
            <v>71685-99-9</v>
          </cell>
          <cell r="E6785" t="str">
            <v>ISOPROPYL RICINOLEATE</v>
          </cell>
        </row>
        <row r="6786">
          <cell r="C6786" t="str">
            <v>山梨酸异丙酯</v>
          </cell>
          <cell r="D6786" t="str">
            <v>44987-75-9;55584-26-4</v>
          </cell>
          <cell r="E6786" t="str">
            <v>ISOPROPYL SORBATE</v>
          </cell>
        </row>
        <row r="6787">
          <cell r="C6787" t="str">
            <v>硬脂酸异丙酯</v>
          </cell>
          <cell r="D6787" t="str">
            <v>112-10-7</v>
          </cell>
          <cell r="E6787" t="str">
            <v>ISOPROPYL STEARATE</v>
          </cell>
        </row>
        <row r="6788">
          <cell r="C6788" t="str">
            <v>牛脂酸异丙酯</v>
          </cell>
          <cell r="E6788" t="str">
            <v>ISOPROPYL TALLOWATE</v>
          </cell>
        </row>
        <row r="6789">
          <cell r="C6789" t="str">
            <v>巯基乙酸异丙酯</v>
          </cell>
          <cell r="D6789" t="str">
            <v>7383-61-1</v>
          </cell>
          <cell r="E6789" t="str">
            <v>ISOPROPYL THIOGLYCOLATE</v>
          </cell>
        </row>
        <row r="6790">
          <cell r="C6790" t="str">
            <v>三异硬脂酸异丙氧钛盐</v>
          </cell>
          <cell r="D6790" t="str">
            <v>61417-49-0</v>
          </cell>
          <cell r="E6790" t="str">
            <v>ISOPROPYL TITANIUM TRIISOSTEARATE</v>
          </cell>
        </row>
        <row r="6791">
          <cell r="C6791" t="str">
            <v>三异硬脂酸异丙氧钛盐/聚甲基硅氧烷交联聚合物</v>
          </cell>
          <cell r="E6791" t="str">
            <v>ISOPROPYL TITANIUM TRIISOSTEARATE/METHICONE CROSSPOLYMER</v>
          </cell>
        </row>
        <row r="6792">
          <cell r="C6792" t="str">
            <v>三异硬脂酸异丙氧钛盐/全氟辛基三乙氧基硅烷交联聚合物</v>
          </cell>
          <cell r="E6792" t="str">
            <v>ISOPROPYL TITANIUM TRIISOSTEARATE/PERFLUOROOCTYL TRIETHOXYSILANE CROSSPOLYMER</v>
          </cell>
        </row>
        <row r="6793">
          <cell r="C6793" t="str">
            <v>三异硬脂酸异丙氧钛盐/三乙氧辛基硅烷交联聚合物</v>
          </cell>
          <cell r="E6793" t="str">
            <v>ISOPROPYL TITANIUM TRIISOSTEARATE/TRIETHOXYCAPRYLYLSILANE CROSSPOLYMER</v>
          </cell>
        </row>
        <row r="6794">
          <cell r="C6794" t="str">
            <v>异胡薄荷醇</v>
          </cell>
          <cell r="D6794" t="str">
            <v>7786-67-6;89-79-2</v>
          </cell>
          <cell r="E6794" t="str">
            <v>ISOPULEGOL</v>
          </cell>
        </row>
        <row r="6795">
          <cell r="C6795" t="str">
            <v>异栎素</v>
          </cell>
          <cell r="D6795" t="str">
            <v>21637-25-2</v>
          </cell>
          <cell r="E6795" t="str">
            <v>ISOQUERCITRIN</v>
          </cell>
        </row>
        <row r="6796">
          <cell r="C6796" t="str">
            <v>异山梨醇二辛酸酯</v>
          </cell>
          <cell r="E6796" t="str">
            <v>ISOSORBIDE DICAPRYLATE</v>
          </cell>
        </row>
        <row r="6797">
          <cell r="C6797" t="str">
            <v>异山梨醇酐月桂酸酯</v>
          </cell>
          <cell r="E6797" t="str">
            <v>ISOSORBIDE LAURATE</v>
          </cell>
        </row>
        <row r="6798">
          <cell r="C6798" t="str">
            <v>异硬脂酰胺 DEA</v>
          </cell>
          <cell r="D6798" t="str">
            <v>52794-79-3</v>
          </cell>
          <cell r="E6798" t="str">
            <v>ISOSTEARAMIDE DEA</v>
          </cell>
        </row>
        <row r="6799">
          <cell r="C6799" t="str">
            <v>异硬脂酰胺 MEA</v>
          </cell>
          <cell r="D6799" t="str">
            <v>54536-43-5</v>
          </cell>
          <cell r="E6799" t="str">
            <v>ISOSTEARAMIDE MEA</v>
          </cell>
        </row>
        <row r="6800">
          <cell r="C6800" t="str">
            <v>异硬脂酰胺 MIPA</v>
          </cell>
          <cell r="D6800" t="str">
            <v>152848-22-1</v>
          </cell>
          <cell r="E6800" t="str">
            <v>ISOSTEARAMIDE MIPA</v>
          </cell>
        </row>
        <row r="6801">
          <cell r="C6801" t="str">
            <v>异硬脂酰胺吗啉硬脂酸盐</v>
          </cell>
          <cell r="E6801" t="str">
            <v>ISOSTEARAMIDOMORPHOLINE STEARATE</v>
          </cell>
        </row>
        <row r="6802">
          <cell r="C6802" t="str">
            <v>异硬脂酰胺基丙胺氧化物</v>
          </cell>
          <cell r="D6802" t="str">
            <v>67799-05-7</v>
          </cell>
          <cell r="E6802" t="str">
            <v>ISOSTEARAMIDOPROPYLAMINE OXIDE</v>
          </cell>
        </row>
        <row r="6803">
          <cell r="C6803" t="str">
            <v>异硬脂酰胺丙基甜菜碱</v>
          </cell>
          <cell r="D6803" t="str">
            <v>63566-37-0</v>
          </cell>
          <cell r="E6803" t="str">
            <v>ISOSTEARAMIDOPROPYL BETAINE</v>
          </cell>
        </row>
        <row r="6804">
          <cell r="C6804" t="str">
            <v>异硬脂酰胺丙基二甲基胺</v>
          </cell>
          <cell r="D6804" t="str">
            <v>67799-04-6</v>
          </cell>
          <cell r="E6804" t="str">
            <v>ISOSTEARAMIDOPROPYL DIMETHYLAMINE</v>
          </cell>
        </row>
        <row r="6805">
          <cell r="C6805" t="str">
            <v>异硬脂酰胺丙基二甲基胺葡糖酸盐</v>
          </cell>
          <cell r="D6805" t="str">
            <v>129541-36-2</v>
          </cell>
          <cell r="E6805" t="str">
            <v>ISOSTEARAMIDOPROPYL DIMETHYLAMINE GLUCONATE</v>
          </cell>
        </row>
        <row r="6806">
          <cell r="C6806" t="str">
            <v>异硬脂酰胺丙基二甲基胺甘醇酸盐</v>
          </cell>
          <cell r="D6806" t="str">
            <v>118777-77-8</v>
          </cell>
          <cell r="E6806" t="str">
            <v>ISOSTEARAMIDOPROPYL DIMETHYLAMINE GLYCOLATE</v>
          </cell>
        </row>
        <row r="6807">
          <cell r="C6807" t="str">
            <v>异硬脂酰胺丙基二甲基胺乳酸盐</v>
          </cell>
          <cell r="D6807" t="str">
            <v>55852-15-8</v>
          </cell>
          <cell r="E6807" t="str">
            <v>ISOSTEARAMIDOPROPYL DIMETHYLAMINE LACTATE</v>
          </cell>
        </row>
        <row r="6808">
          <cell r="C6808" t="str">
            <v>异硬脂酰胺丙基环氧丙基二甲基氯化铵</v>
          </cell>
          <cell r="E6808" t="str">
            <v>ISOSTEARAMIDOPROPYL EPOXYPROPYL DIMONIUM CHLORIDE</v>
          </cell>
        </row>
        <row r="6809">
          <cell r="C6809" t="str">
            <v>异硬脂酰胺丙基环氧丙基吗啉氮鎓氯化物</v>
          </cell>
          <cell r="E6809" t="str">
            <v>ISOSTEARAMIDOPROPYL EPOXYPROPYLMORPHOLINIUM CHLORIDE</v>
          </cell>
        </row>
        <row r="6810">
          <cell r="C6810" t="str">
            <v>异硬脂酰胺丙基乙基二甲基铵乙基硫酸盐</v>
          </cell>
          <cell r="D6810" t="str">
            <v>67633-63-0</v>
          </cell>
          <cell r="E6810" t="str">
            <v>ISOSTEARAMIDOPROPYL ETHYLDIMONIUM ETHOSULFATE</v>
          </cell>
        </row>
        <row r="6811">
          <cell r="C6811" t="str">
            <v>异硬脂酰胺丙基乙基吗啉氮鎓乙基硫酸盐</v>
          </cell>
          <cell r="E6811" t="str">
            <v>ISOSTEARAMIDOPROPYL ETHYLMORPHOLINIUM ETHOSULFATE</v>
          </cell>
        </row>
        <row r="6812">
          <cell r="C6812" t="str">
            <v>异硬脂酰胺丙基月桂乙酰基二甲基氯化铵</v>
          </cell>
          <cell r="E6812" t="str">
            <v>ISOSTEARAMIDOPROPYL LAURYLACETODIMONIUM CHLORIDE</v>
          </cell>
        </row>
        <row r="6813">
          <cell r="C6813" t="str">
            <v>异硬脂酰胺丙基吗啉</v>
          </cell>
          <cell r="D6813" t="str">
            <v>72300-23-3</v>
          </cell>
          <cell r="E6813" t="str">
            <v>ISOSTEARAMIDOPROPYL MORPHOLINE</v>
          </cell>
        </row>
        <row r="6814">
          <cell r="C6814" t="str">
            <v>异硬脂酰胺丙基吗啉乳酸盐</v>
          </cell>
          <cell r="D6814" t="str">
            <v>72300-24-4;133651-38-4</v>
          </cell>
          <cell r="E6814" t="str">
            <v>ISOSTEARAMIDOPROPYL MORPHOLINE LACTATE</v>
          </cell>
        </row>
        <row r="6815">
          <cell r="C6815" t="str">
            <v>异硬脂酰胺丙基吗啉氧化物</v>
          </cell>
          <cell r="D6815" t="str">
            <v>123813-16-1</v>
          </cell>
          <cell r="E6815" t="str">
            <v>ISOSTEARAMIDOPROPYL MORPHOLINE OXIDE</v>
          </cell>
        </row>
        <row r="6816">
          <cell r="C6816" t="str">
            <v>异硬脂酰胺丙基 PG-二甲基氯化铵</v>
          </cell>
          <cell r="E6816" t="str">
            <v>ISOSTEARAMIDOPROPYL PG-DIMONIUM CHLORIDE</v>
          </cell>
        </row>
        <row r="6817">
          <cell r="C6817" t="str">
            <v>异硬脂酰胺丙基苄基二甲基氯化铵</v>
          </cell>
          <cell r="D6817" t="str">
            <v>67633-59-4</v>
          </cell>
          <cell r="E6817" t="str">
            <v>ISOSTEARAMINOPROPALKONIUM CHLORIDE</v>
          </cell>
        </row>
        <row r="6818">
          <cell r="C6818" t="str">
            <v>异硬脂醇聚醚-2</v>
          </cell>
          <cell r="D6818" t="str">
            <v>52292-17-8</v>
          </cell>
          <cell r="E6818" t="str">
            <v>ISOSTEARETH-2</v>
          </cell>
        </row>
        <row r="6819">
          <cell r="C6819" t="str">
            <v>异硬脂醇聚醚-3</v>
          </cell>
          <cell r="D6819" t="str">
            <v>52292-17-8</v>
          </cell>
          <cell r="E6819" t="str">
            <v>ISOSTEARETH-3</v>
          </cell>
        </row>
        <row r="6820">
          <cell r="C6820" t="str">
            <v>异硬脂醇聚醚-5</v>
          </cell>
          <cell r="D6820" t="str">
            <v>52292-17-8</v>
          </cell>
          <cell r="E6820" t="str">
            <v>ISOSTEARETH-5</v>
          </cell>
        </row>
        <row r="6821">
          <cell r="C6821" t="str">
            <v>异硬脂醇聚醚-8</v>
          </cell>
          <cell r="E6821" t="str">
            <v>ISOSTEARETH-8</v>
          </cell>
        </row>
        <row r="6822">
          <cell r="C6822" t="str">
            <v>异硬脂醇聚醚-10</v>
          </cell>
          <cell r="D6822" t="str">
            <v>52292-17-8</v>
          </cell>
          <cell r="E6822" t="str">
            <v>ISOSTEARETH-10</v>
          </cell>
        </row>
        <row r="6823">
          <cell r="C6823" t="str">
            <v>异硬脂醇聚醚-12</v>
          </cell>
          <cell r="D6823" t="str">
            <v>52292-17-8</v>
          </cell>
          <cell r="E6823" t="str">
            <v>ISOSTEARETH-12</v>
          </cell>
        </row>
        <row r="6824">
          <cell r="C6824" t="str">
            <v>异硬脂醇聚醚-15</v>
          </cell>
          <cell r="D6824" t="str">
            <v>52292-17-8</v>
          </cell>
          <cell r="E6824" t="str">
            <v>ISOSTEARETH-15</v>
          </cell>
        </row>
        <row r="6825">
          <cell r="C6825" t="str">
            <v>异硬脂醇聚醚-16</v>
          </cell>
          <cell r="E6825" t="str">
            <v>ISOSTEARETH-16</v>
          </cell>
        </row>
        <row r="6826">
          <cell r="C6826" t="str">
            <v>异硬脂醇聚醚-20</v>
          </cell>
          <cell r="D6826" t="str">
            <v>52292-17-8</v>
          </cell>
          <cell r="E6826" t="str">
            <v>ISOSTEARETH-20</v>
          </cell>
        </row>
        <row r="6827">
          <cell r="C6827" t="str">
            <v>异硬脂醇聚醚-22</v>
          </cell>
          <cell r="D6827" t="str">
            <v>52292-17-8</v>
          </cell>
          <cell r="E6827" t="str">
            <v>ISOSTEARETH-22</v>
          </cell>
        </row>
        <row r="6828">
          <cell r="C6828" t="str">
            <v>异硬脂醇聚醚-25</v>
          </cell>
          <cell r="D6828" t="str">
            <v>52292-17-8</v>
          </cell>
          <cell r="E6828" t="str">
            <v>ISOSTEARETH-25</v>
          </cell>
        </row>
        <row r="6829">
          <cell r="C6829" t="str">
            <v>异硬脂醇聚醚-50</v>
          </cell>
          <cell r="D6829" t="str">
            <v>52292-17-8</v>
          </cell>
          <cell r="E6829" t="str">
            <v>ISOSTEARETH-50</v>
          </cell>
        </row>
        <row r="6830">
          <cell r="C6830" t="str">
            <v>异硬脂醇聚醚-6 羧酸</v>
          </cell>
          <cell r="E6830" t="str">
            <v>ISOSTEARETH-6 CARBOXYLIC ACID</v>
          </cell>
        </row>
        <row r="6831">
          <cell r="C6831" t="str">
            <v>异硬脂醇聚醚-11 羧酸</v>
          </cell>
          <cell r="E6831" t="str">
            <v>ISOSTEARETH-11 CARBOXYLIC ACID</v>
          </cell>
        </row>
        <row r="6832">
          <cell r="C6832" t="str">
            <v>异硬脂醇聚醚-3 乙基己酸酯</v>
          </cell>
          <cell r="E6832" t="str">
            <v>ISOSTEARETH-3 ETHYLHEXANOATE</v>
          </cell>
        </row>
        <row r="6833">
          <cell r="C6833" t="str">
            <v>异硬脂醇聚醚-200 亚油酸酯</v>
          </cell>
          <cell r="E6833" t="str">
            <v>ISOSTEARETH-200 LINOLEATE</v>
          </cell>
        </row>
        <row r="6834">
          <cell r="C6834" t="str">
            <v>异硬脂醇聚醚-200 棕榈酸酯</v>
          </cell>
          <cell r="E6834" t="str">
            <v>ISOSTEARETH-200 PALMITATE</v>
          </cell>
        </row>
        <row r="6835">
          <cell r="C6835" t="str">
            <v>异硬脂醇聚醚-2 磷酸酯</v>
          </cell>
          <cell r="E6835" t="str">
            <v>ISOSTEARETH-2 PHOSPHATE</v>
          </cell>
        </row>
        <row r="6836">
          <cell r="C6836" t="str">
            <v>异硬脂醇聚醚-10 硬脂酸酯</v>
          </cell>
          <cell r="E6836" t="str">
            <v>ISOSTEARETH-10 STEARATE</v>
          </cell>
        </row>
        <row r="6837">
          <cell r="C6837" t="str">
            <v>异硬脂酸</v>
          </cell>
          <cell r="D6837" t="str">
            <v>2724-58-5;30399-84-9</v>
          </cell>
          <cell r="E6837" t="str">
            <v>ISOSTEARIC ACID</v>
          </cell>
        </row>
        <row r="6838">
          <cell r="C6838" t="str">
            <v>异硬脂酸/肉豆蔻酸甘油酯类</v>
          </cell>
          <cell r="E6838" t="str">
            <v>ISOSTEARIC/MYRISTIC GLYCERIDES</v>
          </cell>
        </row>
        <row r="6839">
          <cell r="C6839" t="str">
            <v>异硬脂酰环氧树脂</v>
          </cell>
          <cell r="E6839" t="str">
            <v>ISOSTEAROYL EPOXY RESIN</v>
          </cell>
        </row>
        <row r="6840">
          <cell r="C6840" t="str">
            <v>异硬脂酰水解胶原</v>
          </cell>
          <cell r="D6840" t="str">
            <v>111174-63-1</v>
          </cell>
          <cell r="E6840" t="str">
            <v>ISOSTEAROYL HYDROLYZED COLLAGEN</v>
          </cell>
        </row>
        <row r="6841">
          <cell r="C6841" t="str">
            <v>异硬脂酰蚕丝</v>
          </cell>
          <cell r="E6841" t="str">
            <v>ISOSTEAROYL HYDROLYZED SILK</v>
          </cell>
        </row>
        <row r="6842">
          <cell r="C6842" t="str">
            <v>异硬脂酰 PG-三甲基氯化铵</v>
          </cell>
          <cell r="E6842" t="str">
            <v>ISOSTEAROYL PG-TRIMONIUM CHLORIDE</v>
          </cell>
        </row>
        <row r="6843">
          <cell r="C6843" t="str">
            <v>异硬脂醇乙酸酯</v>
          </cell>
          <cell r="D6843" t="str">
            <v>160057-45-4</v>
          </cell>
          <cell r="E6843" t="str">
            <v>ISOSTEARYL ACETATE</v>
          </cell>
        </row>
        <row r="6844">
          <cell r="C6844" t="str">
            <v>异硬脂醇乙酰谷氨酰胺酯</v>
          </cell>
          <cell r="D6844" t="str">
            <v>160057-45-4</v>
          </cell>
          <cell r="E6844" t="str">
            <v>ISOSTEARYL ACETYL GLUTAMINATE</v>
          </cell>
        </row>
        <row r="6845">
          <cell r="C6845" t="str">
            <v>异硬脂醇</v>
          </cell>
          <cell r="D6845" t="str">
            <v>27458-93-1;41744-75-6</v>
          </cell>
          <cell r="E6845" t="str">
            <v>ISOSTEARYL ALCOHOL</v>
          </cell>
        </row>
        <row r="6846">
          <cell r="C6846" t="str">
            <v>异硬脂醇鳄梨油酸酯</v>
          </cell>
          <cell r="D6846" t="str">
            <v>90990-06-0</v>
          </cell>
          <cell r="E6846" t="str">
            <v>ISOSTEARYL AVOCADATE</v>
          </cell>
        </row>
        <row r="6847">
          <cell r="C6847" t="str">
            <v>异硬脂醇山嵛酰胺丙基甜菜碱酯氯化物</v>
          </cell>
          <cell r="D6847" t="str">
            <v>185022-44-0</v>
          </cell>
          <cell r="E6847" t="str">
            <v>ISOSTEARYL BEHENAMIDOPROPYL BETAINATE CHLORIDE</v>
          </cell>
        </row>
        <row r="6848">
          <cell r="C6848" t="str">
            <v>异硬脂醇山嵛酸酯</v>
          </cell>
          <cell r="D6848" t="str">
            <v>125804-16-2</v>
          </cell>
          <cell r="E6848" t="str">
            <v>ISOSTEARYL BEHENATE</v>
          </cell>
        </row>
        <row r="6849">
          <cell r="C6849" t="str">
            <v>异硬脂醇苯甲酸酯</v>
          </cell>
          <cell r="D6849" t="str">
            <v>34364-24-4</v>
          </cell>
          <cell r="E6849" t="str">
            <v>ISOSTEARYL BENZOATE</v>
          </cell>
        </row>
        <row r="6850">
          <cell r="C6850" t="str">
            <v>异硬脂基苄基咪唑氮鎓氯化物</v>
          </cell>
          <cell r="E6850" t="str">
            <v>ISOSTEARYL BENZYLIMIDONIUM CHLORIDE</v>
          </cell>
        </row>
        <row r="6851">
          <cell r="C6851" t="str">
            <v>异硬脂基羧癸基 PEG-8 聚二甲基硅氧烷</v>
          </cell>
          <cell r="E6851" t="str">
            <v>ISOSTEARYL CARBOXYDECYL PEG-8 DIMETHICONE</v>
          </cell>
        </row>
        <row r="6852">
          <cell r="C6852" t="str">
            <v>异硬脂醇二聚甘油琥珀酸酯</v>
          </cell>
          <cell r="E6852" t="str">
            <v>ISOSTEARYL DIGLYCERYL SUCCINATE</v>
          </cell>
        </row>
        <row r="6853">
          <cell r="C6853" t="str">
            <v>异硬脂醇二聚亚油酰胺丙基甜菜碱氯化物</v>
          </cell>
          <cell r="D6853" t="str">
            <v>185123-37-9</v>
          </cell>
          <cell r="E6853" t="str">
            <v>ISOSTEARYL DILINOLEAMIDOPROPYL BETAINATE CHLORIDE</v>
          </cell>
        </row>
        <row r="6854">
          <cell r="C6854" t="str">
            <v>异硬脂醇芥酸酯</v>
          </cell>
          <cell r="D6854" t="str">
            <v>84605-10-7</v>
          </cell>
          <cell r="E6854" t="str">
            <v>ISOSTEARYL ERUCATE</v>
          </cell>
        </row>
        <row r="6855">
          <cell r="C6855" t="str">
            <v>异硬脂基乙基二甲基氯化铵</v>
          </cell>
          <cell r="E6855" t="str">
            <v>ISOSTEARYL ETHYLDIMONIUM CHLORIDE</v>
          </cell>
        </row>
        <row r="6856">
          <cell r="C6856" t="str">
            <v>异硬脂醇乙基己酸酯</v>
          </cell>
          <cell r="E6856" t="str">
            <v>ISOSTEARYL ETHYLHEXANOATE</v>
          </cell>
        </row>
        <row r="6857">
          <cell r="C6857" t="str">
            <v>异硬脂基乙基咪唑啉鎓乙基硫酸盐</v>
          </cell>
          <cell r="E6857" t="str">
            <v>ISOSTEARYL ETHYLIMIDAZOLINIUM ETHOSULFATE</v>
          </cell>
        </row>
        <row r="6858">
          <cell r="C6858" t="str">
            <v>异硬脂醇阿魏酸酯</v>
          </cell>
          <cell r="E6858" t="str">
            <v>ISOSTEARYL FERULATE</v>
          </cell>
        </row>
        <row r="6859">
          <cell r="C6859" t="str">
            <v>异硬脂基葡糖苷</v>
          </cell>
          <cell r="E6859" t="str">
            <v>ISOSTEARYL GLUCOSIDE</v>
          </cell>
        </row>
        <row r="6860">
          <cell r="C6860" t="str">
            <v>异硬脂基甘油醚</v>
          </cell>
          <cell r="E6860" t="str">
            <v>ISOSTEARYL GLYCERYL ETHER</v>
          </cell>
        </row>
        <row r="6861">
          <cell r="C6861" t="str">
            <v>异硬脂基甘油基季戊四醇醚</v>
          </cell>
          <cell r="D6861" t="str">
            <v>146925-83-9</v>
          </cell>
          <cell r="E6861" t="str">
            <v>ISOSTEARYL GLYCERYL PENTAERYTHRITYL ETHER</v>
          </cell>
        </row>
        <row r="6862">
          <cell r="C6862" t="str">
            <v>异硬脂醇甘醇酸酯</v>
          </cell>
          <cell r="D6862" t="str">
            <v>159317-32-5</v>
          </cell>
          <cell r="E6862" t="str">
            <v>ISOSTEARYL GLYCOLATE</v>
          </cell>
        </row>
        <row r="6863">
          <cell r="C6863" t="str">
            <v>异硬脂基羟乙基咪唑啉</v>
          </cell>
          <cell r="D6863" t="str">
            <v>68966-38-1</v>
          </cell>
          <cell r="E6863" t="str">
            <v>ISOSTEARYL HYDROXYETHYL IMIDAZOLINE</v>
          </cell>
        </row>
        <row r="6864">
          <cell r="C6864" t="str">
            <v>异硬脂醇羟基硬脂酸酯</v>
          </cell>
          <cell r="D6864" t="str">
            <v>162888-05-3</v>
          </cell>
          <cell r="E6864" t="str">
            <v>ISOSTEARYL HYDROXYSTEARATE</v>
          </cell>
        </row>
        <row r="6865">
          <cell r="C6865" t="str">
            <v>异硬脂醇异壬酸酯</v>
          </cell>
          <cell r="D6865" t="str">
            <v>90967-66-1</v>
          </cell>
          <cell r="E6865" t="str">
            <v>ISOSTEARYL ISONONANOATE</v>
          </cell>
        </row>
        <row r="6866">
          <cell r="C6866" t="str">
            <v>异硬脂醇异硬脂酸酯</v>
          </cell>
          <cell r="D6866" t="str">
            <v>41669-30-1</v>
          </cell>
          <cell r="E6866" t="str">
            <v>ISOSTEARYL ISOSTEARATE</v>
          </cell>
        </row>
        <row r="6867">
          <cell r="C6867" t="str">
            <v>异硬脂醇异硬脂酰氧基硬脂酸酯</v>
          </cell>
          <cell r="E6867" t="str">
            <v>ISOSTEARYL ISOSTEAROYL STEARATE</v>
          </cell>
        </row>
        <row r="6868">
          <cell r="C6868" t="str">
            <v>异硬脂醇乳酸酯</v>
          </cell>
          <cell r="D6868" t="str">
            <v>42131-28-2</v>
          </cell>
          <cell r="E6868" t="str">
            <v>ISOSTEARYL LACTATE</v>
          </cell>
        </row>
        <row r="6869">
          <cell r="C6869" t="str">
            <v>异硬脂醇月桂酸酯</v>
          </cell>
          <cell r="D6869" t="str">
            <v>72576-79-5</v>
          </cell>
          <cell r="E6869" t="str">
            <v>ISOSTEARYL LAURATE</v>
          </cell>
        </row>
        <row r="6870">
          <cell r="C6870" t="str">
            <v>异硬脂基月桂基二甲基氯化铵</v>
          </cell>
          <cell r="E6870" t="str">
            <v>ISOSTEARYL LAURDIMONIUM CHLORIDE</v>
          </cell>
        </row>
        <row r="6871">
          <cell r="C6871" t="str">
            <v>异硬脂醇亚油酸酯</v>
          </cell>
          <cell r="D6871" t="str">
            <v>127358-80-9</v>
          </cell>
          <cell r="E6871" t="str">
            <v>ISOSTEARYL LINOLEATE</v>
          </cell>
        </row>
        <row r="6872">
          <cell r="C6872" t="str">
            <v>异硬脂醇肉豆蔻酸酯</v>
          </cell>
          <cell r="D6872" t="str">
            <v>72576-81-9</v>
          </cell>
          <cell r="E6872" t="str">
            <v>ISOSTEARYL MYRISTATE</v>
          </cell>
        </row>
        <row r="6873">
          <cell r="C6873" t="str">
            <v>异硬脂醇新戊酸酯</v>
          </cell>
          <cell r="D6873" t="str">
            <v>58958-60-4</v>
          </cell>
          <cell r="E6873" t="str">
            <v>ISOSTEARYL NEOPENTANOATE</v>
          </cell>
        </row>
        <row r="6874">
          <cell r="C6874" t="str">
            <v>异硬脂醇棕榈酸酯</v>
          </cell>
          <cell r="D6874" t="str">
            <v>72576-80-8;69247-83-2</v>
          </cell>
          <cell r="E6874" t="str">
            <v>ISOSTEARYL PALMITATE</v>
          </cell>
        </row>
        <row r="6875">
          <cell r="C6875" t="str">
            <v>异硬脂醇 PCA 酯</v>
          </cell>
          <cell r="E6875" t="str">
            <v>ISOSTEARYL PCA</v>
          </cell>
        </row>
        <row r="6876">
          <cell r="C6876" t="str">
            <v>异硬脂基蓖麻酰胺丙基甜菜碱氯化物</v>
          </cell>
          <cell r="D6876" t="str">
            <v>185027-08-1</v>
          </cell>
          <cell r="E6876" t="str">
            <v>ISOSTEARYL RICINOLEAMIDOPROPYL BETAINATE CHLORIDE</v>
          </cell>
        </row>
        <row r="6877">
          <cell r="C6877" t="str">
            <v>异硬脂醇癸二酸单酯</v>
          </cell>
          <cell r="D6877" t="str">
            <v>478273-24-4</v>
          </cell>
          <cell r="E6877" t="str">
            <v>ISOSTEARYL SEBACATE</v>
          </cell>
        </row>
        <row r="6878">
          <cell r="C6878" t="str">
            <v>异硬脂醇硬脂酰氧基硬脂酸酯</v>
          </cell>
          <cell r="D6878" t="str">
            <v>134017-12-2;93385-12-7</v>
          </cell>
          <cell r="E6878" t="str">
            <v>ISOSTEARYL STEAROYL STEARATE</v>
          </cell>
        </row>
        <row r="6879">
          <cell r="C6879" t="str">
            <v>异十三醇异壬酸酯</v>
          </cell>
          <cell r="D6879" t="str">
            <v>42131-27-1;59231-37-7</v>
          </cell>
          <cell r="E6879" t="str">
            <v>ISOTRIDECYL ISONONANOATE</v>
          </cell>
        </row>
        <row r="6880">
          <cell r="C6880" t="str">
            <v>异十三醇月桂酸酯</v>
          </cell>
          <cell r="D6880" t="str">
            <v>94134-83-5</v>
          </cell>
          <cell r="E6880" t="str">
            <v>ISOTRIDECYL LAURATE</v>
          </cell>
        </row>
        <row r="6881">
          <cell r="C6881" t="str">
            <v>异十三醇肉豆蔻酸酯</v>
          </cell>
          <cell r="D6881" t="str">
            <v>96518-24-0</v>
          </cell>
          <cell r="E6881" t="str">
            <v>ISOTRIDECYL MYRISTATE</v>
          </cell>
        </row>
        <row r="6882">
          <cell r="C6882" t="str">
            <v>异十三醇硬脂酸酯</v>
          </cell>
          <cell r="D6882" t="str">
            <v>31565-37-4</v>
          </cell>
          <cell r="E6882" t="str">
            <v>ISOTRIDECYL STEARATE</v>
          </cell>
        </row>
        <row r="6883">
          <cell r="C6883" t="str">
            <v>伊曲康唑</v>
          </cell>
          <cell r="D6883" t="str">
            <v>84625-61-6</v>
          </cell>
          <cell r="E6883" t="str">
            <v>ITRACONAZOLE</v>
          </cell>
        </row>
        <row r="6884">
          <cell r="C6884" t="str">
            <v>叉珊藻（JANIA RUBENS）提取物</v>
          </cell>
          <cell r="E6884" t="str">
            <v>JANIA RUBENS EXTRACT</v>
          </cell>
        </row>
        <row r="6885">
          <cell r="C6885" t="str">
            <v>素馨花 （JASMINUM GRANDIFLORUM）花蜡</v>
          </cell>
          <cell r="E6885" t="str">
            <v>JASMINUM GRANDIFLORUM (JASMINE) FLOWER WAX</v>
          </cell>
        </row>
        <row r="6886">
          <cell r="C6886" t="str">
            <v>素方花（JASMINUM OFFICINALE）提取物</v>
          </cell>
          <cell r="D6886" t="str">
            <v>90045-94-6</v>
          </cell>
          <cell r="E6886" t="str">
            <v>JASMINUM OFFICINALE (JASMINE) EXTRACT</v>
          </cell>
        </row>
        <row r="6887">
          <cell r="C6887" t="str">
            <v>素方花（JASMINUM OFFICINALE）花</v>
          </cell>
          <cell r="E6887" t="str">
            <v>JASMINUM OFFICINALE (JASMINE) FLOWER</v>
          </cell>
        </row>
        <row r="6888">
          <cell r="C6888" t="str">
            <v>素方花（JASMINUM OFFICINALE）花提取物</v>
          </cell>
          <cell r="E6888" t="str">
            <v>JASMINUM OFFICINALE (JASMINE) FLOWER EXTRACT</v>
          </cell>
        </row>
        <row r="6889">
          <cell r="C6889" t="str">
            <v>素方花（JASMINUM OFFICINALE）花/叶提取物</v>
          </cell>
          <cell r="D6889" t="str">
            <v>90045-94-6</v>
          </cell>
          <cell r="E6889" t="str">
            <v>JASMINUM OFFICINALE (JASMINE) FLOWER/LEAF EXTRACT</v>
          </cell>
        </row>
        <row r="6890">
          <cell r="C6890" t="str">
            <v>素方花（JASMINUM OFFICINALE）花末</v>
          </cell>
          <cell r="E6890" t="str">
            <v>JASMINUM OFFICINALE (JASMINE) FLOWER POWDER</v>
          </cell>
        </row>
        <row r="6891">
          <cell r="C6891" t="str">
            <v>素方花（JASMINUM OFFICINALE）花水</v>
          </cell>
          <cell r="E6891" t="str">
            <v>JASMINUM OFFICINALE (JASMINE) FLOWER WATER</v>
          </cell>
        </row>
        <row r="6892">
          <cell r="C6892" t="str">
            <v>素方花（JASMINUM OFFICINALE）花蜡</v>
          </cell>
          <cell r="E6892" t="str">
            <v>JASMINUM OFFICINALE (JASMINE) FLOWER WAX</v>
          </cell>
        </row>
        <row r="6893">
          <cell r="C6893" t="str">
            <v>素方花（JASMINUM OFFICINALE）油</v>
          </cell>
          <cell r="D6893" t="str">
            <v>8022-96-6</v>
          </cell>
          <cell r="E6893" t="str">
            <v>JASMINUM OFFICINALE (JASMINE) OIL</v>
          </cell>
        </row>
        <row r="6894">
          <cell r="C6894" t="str">
            <v>茉莉花（JASMINUM SAMBAC）花提取物</v>
          </cell>
          <cell r="E6894" t="str">
            <v>JASMINUM SAMBAC (JASMINE) FLOWER EXTRACT</v>
          </cell>
        </row>
        <row r="6895">
          <cell r="C6895" t="str">
            <v>茉莉花（JASMINUM SAMBAC）花蜡</v>
          </cell>
          <cell r="E6895" t="str">
            <v>JASMINUM SAMBAC (JASMINE) FLOWER WAX</v>
          </cell>
        </row>
        <row r="6896">
          <cell r="C6896" t="str">
            <v>茉莉花（JASMINUM SAMBAC）叶细胞提取物</v>
          </cell>
          <cell r="E6896" t="str">
            <v>JASMINUM SAMBAC (JASMINE) LEAF CELL EXTRACT</v>
          </cell>
        </row>
        <row r="6897">
          <cell r="C6897" t="str">
            <v>水母提取物</v>
          </cell>
          <cell r="E6897" t="str">
            <v>JELLYFISH EXTRACT</v>
          </cell>
        </row>
        <row r="6898">
          <cell r="C6898" t="str">
            <v>地黄（REHMANINNIA CHINENSIS）根提取物</v>
          </cell>
          <cell r="E6898" t="str">
            <v>JIOU EKISU</v>
          </cell>
        </row>
        <row r="6899">
          <cell r="C6899" t="str">
            <v>霍霍巴醇</v>
          </cell>
          <cell r="E6899" t="str">
            <v>JOJOBA ALCOHOL</v>
          </cell>
        </row>
        <row r="6900">
          <cell r="C6900" t="str">
            <v>霍霍巴氨基酸类</v>
          </cell>
          <cell r="D6900" t="str">
            <v>333338-07-1</v>
          </cell>
          <cell r="E6900" t="str">
            <v>JOJOBA AMINO ACIDS</v>
          </cell>
        </row>
        <row r="6901">
          <cell r="C6901" t="str">
            <v>霍霍巴酯类</v>
          </cell>
          <cell r="E6901" t="str">
            <v>JOJOBA ESTERS</v>
          </cell>
        </row>
        <row r="6902">
          <cell r="C6902" t="str">
            <v>霍霍巴油 PEG-8 酯类</v>
          </cell>
          <cell r="E6902" t="str">
            <v>JOJOBA OIL PEG-8 ESTERS</v>
          </cell>
        </row>
        <row r="6903">
          <cell r="C6903" t="str">
            <v>霍霍巴油 PEG-150 酯类</v>
          </cell>
          <cell r="E6903" t="str">
            <v>JOJOBA OIL PEG-150 ESTERS</v>
          </cell>
        </row>
        <row r="6904">
          <cell r="C6904" t="str">
            <v>霍霍巴蜡 PEG-80 酯类</v>
          </cell>
          <cell r="E6904" t="str">
            <v>JOJOBA WAX PEG-80 ESTERS</v>
          </cell>
        </row>
        <row r="6905">
          <cell r="C6905" t="str">
            <v>霍霍巴蜡 PEG-120 酯类</v>
          </cell>
          <cell r="E6905" t="str">
            <v>JOJOBA WAX PEG-120 ESTERS</v>
          </cell>
        </row>
        <row r="6906">
          <cell r="C6906" t="str">
            <v>胡桃楸（JUGLANS MANDSHURICA）</v>
          </cell>
          <cell r="E6906" t="str">
            <v>JUGLANS MANDSHURICA</v>
          </cell>
        </row>
        <row r="6907">
          <cell r="C6907" t="str">
            <v>胡桃楸（JUGLANS MANDSHURICA）壳粉</v>
          </cell>
          <cell r="E6907" t="str">
            <v>JUGLANS MANDSHURICA (WALNUT) SHELL POWDER</v>
          </cell>
        </row>
        <row r="6908">
          <cell r="C6908" t="str">
            <v>黑胡桃（JUGLANS NIGRA）</v>
          </cell>
          <cell r="E6908" t="str">
            <v>JUGLANS NIGRA</v>
          </cell>
        </row>
        <row r="6909">
          <cell r="C6909" t="str">
            <v>黑胡桃（JUGLANS NIGRA）树皮提取物</v>
          </cell>
          <cell r="E6909" t="str">
            <v>JUGLANS NIGRA (BLACK WALNUT) BARK EXTRACT</v>
          </cell>
        </row>
        <row r="6910">
          <cell r="C6910" t="str">
            <v>黑胡桃（JUGLANS NIGRA）叶提取物</v>
          </cell>
          <cell r="E6910" t="str">
            <v>JUGLANS NIGRA (BLACK WALNUT) LEAF EXTRACT</v>
          </cell>
        </row>
        <row r="6911">
          <cell r="C6911" t="str">
            <v>黑胡桃（JUGLANS NIGRA）壳提取物</v>
          </cell>
          <cell r="E6911" t="str">
            <v>JUGLANS NIGRA (BLACK WALNUT) SHELL EXTRACT</v>
          </cell>
        </row>
        <row r="6912">
          <cell r="C6912" t="str">
            <v>胡桃（JUGLANS REGIA）</v>
          </cell>
          <cell r="E6912" t="str">
            <v>JUGLANS REGIA</v>
          </cell>
        </row>
        <row r="6913">
          <cell r="C6913" t="str">
            <v>胡桃（JUGLANS REGIA）叶</v>
          </cell>
          <cell r="E6913" t="str">
            <v>JUGLANS REGIA (WALNUT) LEAF</v>
          </cell>
        </row>
        <row r="6914">
          <cell r="C6914" t="str">
            <v>胡桃（JUGLANS REGIA）叶提取物</v>
          </cell>
          <cell r="D6914" t="str">
            <v>84012-43-1</v>
          </cell>
          <cell r="E6914" t="str">
            <v>JUGLANS REGIA (WALNUT) LEAF EXTRACT</v>
          </cell>
        </row>
        <row r="6915">
          <cell r="C6915" t="str">
            <v>胡桃（JUGLANS REGIA）籽</v>
          </cell>
          <cell r="E6915" t="str">
            <v>JUGLANS REGIA (WALNUT) SEED</v>
          </cell>
        </row>
        <row r="6916">
          <cell r="C6916" t="str">
            <v>胡桃（JUGLANS REGIA）种皮提取物</v>
          </cell>
          <cell r="E6916" t="str">
            <v>JUGLANS REGIA (WALNUT) SEEDCOAT EXTRACT</v>
          </cell>
        </row>
        <row r="6917">
          <cell r="C6917" t="str">
            <v>胡桃（JUGLANS REGIA）籽提取物</v>
          </cell>
          <cell r="E6917" t="str">
            <v>JUGLANS REGIA (WALNUT) SEED EXTRACT</v>
          </cell>
        </row>
        <row r="6918">
          <cell r="C6918" t="str">
            <v>胡桃（JUGLANS REGIA）籽油</v>
          </cell>
          <cell r="D6918" t="str">
            <v>8024-09-7</v>
          </cell>
          <cell r="E6918" t="str">
            <v>JUGLANS REGIA (WALNUT) SEED OIL</v>
          </cell>
        </row>
        <row r="6919">
          <cell r="C6919" t="str">
            <v>胡桃（JUGLANS REGIA）壳提取物</v>
          </cell>
          <cell r="D6919" t="str">
            <v>84012-43-1</v>
          </cell>
          <cell r="E6919" t="str">
            <v>JUGLANS REGIA (WALNUT) SHELL EXTRACT</v>
          </cell>
        </row>
        <row r="6920">
          <cell r="C6920" t="str">
            <v>收敛性胡桃（JULIANA ADSTRINGENS）树皮提取物</v>
          </cell>
          <cell r="E6920" t="str">
            <v>JULIANA ADSTRINGENS BARK EXTRACT</v>
          </cell>
        </row>
        <row r="6921">
          <cell r="C6921" t="str">
            <v>圆柏（JUNIPERUS CHINENSIS）木质部提取物</v>
          </cell>
          <cell r="E6921" t="str">
            <v>JUNIPERUS CHINENSIS XYLEM EXTRACT</v>
          </cell>
        </row>
        <row r="6922">
          <cell r="C6922" t="str">
            <v>欧刺柏（JUNIPERUS COMMUNIS）</v>
          </cell>
          <cell r="E6922" t="str">
            <v>JUNIPERUS COMMUNIS</v>
          </cell>
        </row>
        <row r="6923">
          <cell r="C6923" t="str">
            <v>欧刺柏（JUNIPERUS COMMUNIS）果提取物</v>
          </cell>
          <cell r="D6923" t="str">
            <v>84603-69-0</v>
          </cell>
          <cell r="E6923" t="str">
            <v>JUNIPERUS COMMUNIS FRUIT EXTRACT</v>
          </cell>
        </row>
        <row r="6924">
          <cell r="C6924" t="str">
            <v>欧刺柏（JUNIPERUS COMMUNIS）果/叶水</v>
          </cell>
          <cell r="E6924" t="str">
            <v>JUNIPERUS COMMUNIS FRUIT/LEAF WATER</v>
          </cell>
        </row>
        <row r="6925">
          <cell r="C6925" t="str">
            <v>欧刺柏（JUNIPERUS COMMUNIS）果油</v>
          </cell>
          <cell r="D6925" t="str">
            <v>73049-62-4;8002-68-4</v>
          </cell>
          <cell r="E6925" t="str">
            <v>JUNIPERUS COMMUNIS FRUIT OIL</v>
          </cell>
        </row>
        <row r="6926">
          <cell r="C6926" t="str">
            <v>欧刺柏（JUNIPERUS COMMUNIS）果水</v>
          </cell>
          <cell r="E6926" t="str">
            <v>JUNIPERUS COMMUNIS FRUIT WATER</v>
          </cell>
        </row>
        <row r="6927">
          <cell r="C6927" t="str">
            <v>欧刺柏（JUNIPERUS COMMUNIS）芽提取物</v>
          </cell>
          <cell r="E6927" t="str">
            <v>JUNIPERUS COMMUNIS SPROUT EXTRACT</v>
          </cell>
        </row>
        <row r="6928">
          <cell r="C6928" t="str">
            <v>欧刺柏（JUNIPERUS COMMUNIS）木水</v>
          </cell>
          <cell r="E6928" t="str">
            <v>JUNIPERUS COMMUNIS WOOD WATER</v>
          </cell>
        </row>
        <row r="6929">
          <cell r="C6929" t="str">
            <v>墨西哥刺柏（JUNIPERUS MEXICANA）油</v>
          </cell>
          <cell r="D6929" t="str">
            <v>68990-83-0</v>
          </cell>
          <cell r="E6929" t="str">
            <v>JUNIPERUS MEXICANA OIL</v>
          </cell>
        </row>
        <row r="6930">
          <cell r="C6930" t="str">
            <v>酸刺柏（JUNIPERUS OXYCEDRUS）</v>
          </cell>
          <cell r="E6930" t="str">
            <v>JUNIPERUS OXYCEDRUS</v>
          </cell>
        </row>
        <row r="6931">
          <cell r="C6931" t="str">
            <v>酸刺柏（JUNIPERUS OXYCEDRUS）果提取物</v>
          </cell>
          <cell r="E6931" t="str">
            <v>JUNIPERUS OXYCEDRUS FRUIT EXTRACT</v>
          </cell>
        </row>
        <row r="6932">
          <cell r="C6932" t="str">
            <v>刺柏（JUNIPERUS OXYCEDRUS）果油</v>
          </cell>
          <cell r="E6932" t="str">
            <v>JUNIPERUS OXYCEDRUS FRUIT OIL</v>
          </cell>
        </row>
        <row r="6933">
          <cell r="C6933" t="str">
            <v>酸刺柏（JUNIPERUS OXYCEDRUS）木提取物</v>
          </cell>
          <cell r="E6933" t="str">
            <v>JUNIPERUS OXYCEDRUS WOOD EXTRACT</v>
          </cell>
        </row>
        <row r="6934">
          <cell r="C6934" t="str">
            <v>酸刺柏（JUNIPERUS OXYCEDRUS）木油</v>
          </cell>
          <cell r="E6934" t="str">
            <v>JUNIPERUS OXYCEDRUS WOOD OIL</v>
          </cell>
        </row>
        <row r="6935">
          <cell r="C6935" t="str">
            <v>酸刺柏（JUNIPERUS OXYCEDRUS）木焦油</v>
          </cell>
          <cell r="D6935" t="str">
            <v>8013-10-3</v>
          </cell>
          <cell r="E6935" t="str">
            <v>JUNIPERUS OXYCEDRUS WOOD TAR</v>
          </cell>
        </row>
        <row r="6936">
          <cell r="C6936" t="str">
            <v>腓尼基桧（JUNIPERUS PHOENICEA）胶提取物</v>
          </cell>
          <cell r="E6936" t="str">
            <v>JUNIPERUS PHOENICEA GUM EXTRACT</v>
          </cell>
        </row>
        <row r="6937">
          <cell r="C6937" t="str">
            <v>落矶山圆柏（JUNIPERUS SCOPULORUM）提取物</v>
          </cell>
          <cell r="E6937" t="str">
            <v>JUNIPERUS SCOPULORUM EXTRACT</v>
          </cell>
        </row>
        <row r="6938">
          <cell r="C6938" t="str">
            <v>落矶山圆柏（JUNIPERUS SCOPULORUM）油</v>
          </cell>
          <cell r="E6938" t="str">
            <v>JUNIPERUS SCOPULORUM OIL</v>
          </cell>
        </row>
        <row r="6939">
          <cell r="C6939" t="str">
            <v>北美圆柏（JUNIPERUS VIRGINIANA）</v>
          </cell>
          <cell r="E6939" t="str">
            <v>JUNIPERUS VIRGINIANA</v>
          </cell>
        </row>
        <row r="6940">
          <cell r="C6940" t="str">
            <v>北美圆柏（JUNIPERUS VIRGINIANA）油</v>
          </cell>
          <cell r="D6940" t="str">
            <v>8000-27-9</v>
          </cell>
          <cell r="E6940" t="str">
            <v>JUNIPERUS VIRGINIANA OIL</v>
          </cell>
        </row>
        <row r="6941">
          <cell r="C6941" t="str">
            <v>北美圆柏（JUNIPERUS VIRGINIANA）木提取物</v>
          </cell>
          <cell r="E6941" t="str">
            <v>JUNIPERUS VIRGINIANA WOOD EXTRACT</v>
          </cell>
        </row>
        <row r="6942">
          <cell r="C6942" t="str">
            <v>鸭嘴花（JUSTICIA ADHATODA）根提取物</v>
          </cell>
          <cell r="E6942" t="str">
            <v>JUSTICIA ADHATODA ROOT EXTRACT</v>
          </cell>
        </row>
        <row r="6943">
          <cell r="C6943" t="str">
            <v>日本南五味子（KADSURA JAPONICA）果/枝/叶提取物</v>
          </cell>
          <cell r="E6943" t="str">
            <v>KADSURA JAPONICA FRUIT/BRANCH/LEAF EXTRACT</v>
          </cell>
        </row>
        <row r="6944">
          <cell r="C6944" t="str">
            <v>山柰（KAEMPFERIA GALANGA）根提取物</v>
          </cell>
          <cell r="E6944" t="str">
            <v>KAEMPFERIA GALANGA ROOT EXTRACT</v>
          </cell>
        </row>
        <row r="6945">
          <cell r="C6945" t="str">
            <v>莰非醇</v>
          </cell>
          <cell r="D6945" t="str">
            <v>520-18-3</v>
          </cell>
          <cell r="E6945" t="str">
            <v>KAEMPFEROL</v>
          </cell>
        </row>
        <row r="6946">
          <cell r="C6946" t="str">
            <v>大叶落地生根（KALANCHOE 
DAIGREMONTIANA）叶提取物</v>
          </cell>
          <cell r="E6946" t="str">
            <v>KALANCHOE DAIGREMONTIANA LEAF EXTRACT</v>
          </cell>
        </row>
        <row r="6947">
          <cell r="C6947" t="str">
            <v>落地生根（KALANCHOE PINNATA）</v>
          </cell>
          <cell r="E6947" t="str">
            <v>KALANCHOE PINNATA</v>
          </cell>
        </row>
        <row r="6948">
          <cell r="C6948" t="str">
            <v>落地生根（KALANCHOE PINNATA）叶提取物</v>
          </cell>
          <cell r="E6948" t="str">
            <v>KALANCHOE PINNATA LEAF EXTRACT</v>
          </cell>
        </row>
        <row r="6949">
          <cell r="C6949" t="str">
            <v>激肽释放酶</v>
          </cell>
          <cell r="D6949" t="str">
            <v>9001-01-8</v>
          </cell>
          <cell r="E6949" t="str">
            <v>KALLIKREIN</v>
          </cell>
        </row>
        <row r="6950">
          <cell r="C6950" t="str">
            <v xml:space="preserve">刺楸（KALOPANAX PICTUS）树皮提取物    </v>
          </cell>
          <cell r="E6950" t="str">
            <v>KALOPANAX PICTUS BARK EXTRACT</v>
          </cell>
        </row>
        <row r="6951">
          <cell r="C6951" t="str">
            <v xml:space="preserve">刺楸（KALOPANAX PICTUS）提取物    </v>
          </cell>
          <cell r="E6951" t="str">
            <v>KALOPANAX PICTUS EXTRACT</v>
          </cell>
        </row>
        <row r="6952">
          <cell r="C6952" t="str">
            <v>缬草（VALERIANA OFFICINALIS）提取物</v>
          </cell>
          <cell r="E6952" t="str">
            <v>KANOKOSOU EKISU</v>
          </cell>
        </row>
        <row r="6953">
          <cell r="C6953" t="str">
            <v>光果甘草（GLYCYRRHIZA GLABRA）</v>
          </cell>
          <cell r="E6953" t="str">
            <v>KANZOU</v>
          </cell>
        </row>
        <row r="6954">
          <cell r="C6954" t="str">
            <v>光果甘草（GLYCYRRHIZA GLABRA）提取物</v>
          </cell>
          <cell r="E6954" t="str">
            <v>KANZOU EKISU</v>
          </cell>
        </row>
        <row r="6955">
          <cell r="C6955" t="str">
            <v>甘草类黄酮</v>
          </cell>
          <cell r="E6955" t="str">
            <v>KANZOU FURABONOIDO</v>
          </cell>
        </row>
        <row r="6956">
          <cell r="C6956" t="str">
            <v>高岭土</v>
          </cell>
          <cell r="D6956" t="str">
            <v>1332-58-7</v>
          </cell>
          <cell r="E6956" t="str">
            <v>KAOLIN</v>
          </cell>
        </row>
        <row r="6957">
          <cell r="C6957" t="str">
            <v>长心卡帕藻（KAPPAPHYCUS ALVAREZII）提取物</v>
          </cell>
          <cell r="E6957" t="str">
            <v>KAPPAPHYCUS ALVAREZII EXTRACT</v>
          </cell>
        </row>
        <row r="6958">
          <cell r="C6958" t="str">
            <v>褐藻</v>
          </cell>
          <cell r="E6958" t="str">
            <v>KASSOU</v>
          </cell>
        </row>
        <row r="6959">
          <cell r="C6959" t="str">
            <v>褐藻提取物</v>
          </cell>
          <cell r="E6959" t="str">
            <v>KASSOU EKISU</v>
          </cell>
        </row>
        <row r="6960">
          <cell r="C6960" t="str">
            <v>葡萄半乳二糖</v>
          </cell>
          <cell r="E6960" t="str">
            <v>KEFIRAN</v>
          </cell>
        </row>
        <row r="6961">
          <cell r="C6961" t="str">
            <v>海草硫酸化寡糖类</v>
          </cell>
          <cell r="E6961" t="str">
            <v>KELP SULFATED OLIGOSACCHARIDES</v>
          </cell>
        </row>
        <row r="6962">
          <cell r="C6962" t="str">
            <v>角蛋白</v>
          </cell>
          <cell r="D6962" t="str">
            <v>68238-35-7;169799-44-4</v>
          </cell>
          <cell r="E6962" t="str">
            <v>KERATIN</v>
          </cell>
        </row>
        <row r="6963">
          <cell r="C6963" t="str">
            <v>角蛋白氨基酸类</v>
          </cell>
          <cell r="E6963" t="str">
            <v>KERATIN AMINO ACIDS</v>
          </cell>
        </row>
        <row r="6964">
          <cell r="C6964" t="str">
            <v>酮康唑</v>
          </cell>
          <cell r="D6964" t="str">
            <v>65277-42-1</v>
          </cell>
          <cell r="E6964" t="str">
            <v>KETOCONAZOLE</v>
          </cell>
        </row>
        <row r="6965">
          <cell r="C6965" t="str">
            <v>氧代戊二酸</v>
          </cell>
          <cell r="D6965" t="str">
            <v>328-50-7</v>
          </cell>
          <cell r="E6965" t="str">
            <v>KETOGLUTARIC ACID</v>
          </cell>
        </row>
        <row r="6966">
          <cell r="C6966" t="str">
            <v>非洲楝（KHAYA SENEGALENSIS）树皮提取物</v>
          </cell>
          <cell r="E6966" t="str">
            <v>KHAYA SENEGALENSIS BARK EXTRACT</v>
          </cell>
        </row>
        <row r="6967">
          <cell r="C6967" t="str">
            <v>CI 21090</v>
          </cell>
          <cell r="D6967" t="str">
            <v>6358-85-6</v>
          </cell>
          <cell r="E6967" t="str">
            <v>KI205</v>
          </cell>
        </row>
        <row r="6968">
          <cell r="C6968" t="str">
            <v>CI 18950</v>
          </cell>
          <cell r="D6968" t="str">
            <v>6372-96-9</v>
          </cell>
          <cell r="E6968" t="str">
            <v>KI402</v>
          </cell>
        </row>
        <row r="6969">
          <cell r="C6969" t="str">
            <v>CI 11380</v>
          </cell>
          <cell r="D6969" t="str">
            <v>85-84-7</v>
          </cell>
          <cell r="E6969" t="str">
            <v>KI404</v>
          </cell>
        </row>
        <row r="6970">
          <cell r="C6970" t="str">
            <v>CI 11390</v>
          </cell>
          <cell r="D6970" t="str">
            <v>131-79-3</v>
          </cell>
          <cell r="E6970" t="str">
            <v>KI405</v>
          </cell>
        </row>
        <row r="6971">
          <cell r="C6971" t="str">
            <v>CI 13065</v>
          </cell>
          <cell r="D6971" t="str">
            <v>587-98-4</v>
          </cell>
          <cell r="E6971" t="str">
            <v>KI406</v>
          </cell>
        </row>
        <row r="6972">
          <cell r="C6972" t="str">
            <v>木立芦荟（ALOE ARBORESCENS）提取物</v>
          </cell>
          <cell r="E6972" t="str">
            <v>KIDACHI ALOE EKISU</v>
          </cell>
        </row>
        <row r="6973">
          <cell r="C6973" t="str">
            <v>木立芦荟（ALOE ARBORESCENS）叶汁粉</v>
          </cell>
          <cell r="E6973" t="str">
            <v xml:space="preserve">KIDACHI ALOE YOUJYUU MATSU </v>
          </cell>
        </row>
        <row r="6974">
          <cell r="C6974" t="str">
            <v>非洲吊灯树（KIGELIA AFRICANA）树皮提取物</v>
          </cell>
          <cell r="E6974" t="str">
            <v>KIGELIA AFRICANA BARK EXTRACT</v>
          </cell>
        </row>
        <row r="6975">
          <cell r="C6975" t="str">
            <v>非洲吊灯树（KIGELIA AFRICANA）叶提取物</v>
          </cell>
          <cell r="E6975" t="str">
            <v>KIGELIA AFRICANA LEAF EXTRACT</v>
          </cell>
        </row>
        <row r="6976">
          <cell r="C6976" t="str">
            <v>非洲吊灯树（KIGELIA AFRICANA）果提取物</v>
          </cell>
          <cell r="E6976" t="str">
            <v>KIGELIA AFRICANA FRUIT EXTRACT</v>
          </cell>
        </row>
        <row r="6977">
          <cell r="C6977" t="str">
            <v xml:space="preserve">鸡纳树（CINCHONA SUCCIRUBRA）树皮提取物 </v>
          </cell>
          <cell r="E6977" t="str">
            <v>KINA EKISU</v>
          </cell>
        </row>
        <row r="6978">
          <cell r="C6978" t="str">
            <v>激动素</v>
          </cell>
          <cell r="D6978" t="str">
            <v>525-79-1;9001-54-1</v>
          </cell>
          <cell r="E6978" t="str">
            <v>KINETIN</v>
          </cell>
        </row>
        <row r="6979">
          <cell r="C6979" t="str">
            <v xml:space="preserve">忍冬（LOUICERA JAPONICA）花提取物 </v>
          </cell>
          <cell r="E6979" t="str">
            <v>KINGINKA EKISU</v>
          </cell>
        </row>
        <row r="6980">
          <cell r="C6980" t="str">
            <v>环形解氏藻（KJELLMANIELLA GYRATA）提取物</v>
          </cell>
          <cell r="E6980" t="str">
            <v>KJELLMANIELLA GYRATA EXTRACT</v>
          </cell>
        </row>
        <row r="6981">
          <cell r="C6981" t="str">
            <v>克勒克酵母/酵母/明串珠菌/葡萄发酵产物</v>
          </cell>
          <cell r="E6981" t="str">
            <v>KLOECKAERA/SACCHAROMYCES/LEUCONOSTOC/GRAPE FERMENT</v>
          </cell>
        </row>
        <row r="6982">
          <cell r="C6982" t="str">
            <v>克鲁维氏酵母（KLUYVEROMYCES）提取物</v>
          </cell>
          <cell r="E6982" t="str">
            <v>KLUYVEROMYCES EXTRACT</v>
          </cell>
        </row>
        <row r="6983">
          <cell r="C6983" t="str">
            <v>火把莲（KNIPHOFIA UVARIA）花蜜</v>
          </cell>
          <cell r="E6983" t="str">
            <v>KNIPHOFIA UVARIA NECTAR</v>
          </cell>
        </row>
        <row r="6984">
          <cell r="C6984" t="str">
            <v>地肤（KOCHIA SCOPARIA）果提取物</v>
          </cell>
          <cell r="E6984" t="str">
            <v>KOCHIA SCOPARIA FRUIT EXTRACT</v>
          </cell>
        </row>
        <row r="6985">
          <cell r="C6985" t="str">
            <v>地肤（KOCHIA SCOPARIA）果粉</v>
          </cell>
          <cell r="E6985" t="str">
            <v>KOCHIA SCOPARIA FRUIT POWDER</v>
          </cell>
        </row>
        <row r="6986">
          <cell r="C6986" t="str">
            <v>咖啡（COFFEA ARABICA）提取物</v>
          </cell>
          <cell r="E6986" t="str">
            <v>KOHHII EKISU</v>
          </cell>
        </row>
        <row r="6987">
          <cell r="C6987" t="str">
            <v>曲酸</v>
          </cell>
          <cell r="D6987" t="str">
            <v>501-30-4</v>
          </cell>
          <cell r="E6987" t="str">
            <v>KOJIC ACID</v>
          </cell>
        </row>
        <row r="6988">
          <cell r="C6988" t="str">
            <v>曲酸二棕榈酸酯</v>
          </cell>
          <cell r="D6988" t="str">
            <v>79725-98-7</v>
          </cell>
          <cell r="E6988" t="str">
            <v>KOJIC DIPALMITATE</v>
          </cell>
        </row>
        <row r="6989">
          <cell r="C6989" t="str">
            <v>曲酸异棕榈酸酯</v>
          </cell>
          <cell r="E6989" t="str">
            <v>KOJIC ISOPALMITATE</v>
          </cell>
        </row>
        <row r="6990">
          <cell r="C6990" t="str">
            <v>曲酸葡糖苷</v>
          </cell>
          <cell r="E6990" t="str">
            <v>KOJYL GLUCOSIDE</v>
          </cell>
        </row>
        <row r="6991">
          <cell r="C6991" t="str">
            <v>曲酸亚甲基二氧肉桂酸酯</v>
          </cell>
          <cell r="E6991" t="str">
            <v>KOJYL METHYLENEDIOXYCINNAMATE</v>
          </cell>
        </row>
        <row r="6992">
          <cell r="C6992" t="str">
            <v>栗寄生（KORTHALSELLA JAPONICA）提取物</v>
          </cell>
          <cell r="E6992" t="str">
            <v>KORTHALSELLA JAPONICA EXTRACT</v>
          </cell>
        </row>
        <row r="6993">
          <cell r="C6993" t="str">
            <v>红茶（CAMELLIA SINENSIS）提取物</v>
          </cell>
          <cell r="E6993" t="str">
            <v>KOU-CHA EKISU</v>
          </cell>
        </row>
        <row r="6994">
          <cell r="C6994" t="str">
            <v>红藻门藻（RHODOPHYTA）</v>
          </cell>
          <cell r="E6994" t="str">
            <v>KOUSOU</v>
          </cell>
        </row>
        <row r="6995">
          <cell r="C6995" t="str">
            <v>红藻门藻（RHODOPHYTA）提取物</v>
          </cell>
          <cell r="E6995" t="str">
            <v>KOUSOU EKISU</v>
          </cell>
        </row>
        <row r="6996">
          <cell r="C6996" t="str">
            <v>秘鲁拉坦尼（KRAMERIA TRIANDRA）根提取物</v>
          </cell>
          <cell r="D6996" t="str">
            <v>84775-95-1</v>
          </cell>
          <cell r="E6996" t="str">
            <v>KRAMERIA TRIANDRA ROOT EXTRACT</v>
          </cell>
        </row>
        <row r="6997">
          <cell r="C6997" t="str">
            <v>秘鲁拉坦尼（KRAMERIA TRIANDRA）根粉</v>
          </cell>
          <cell r="E6997" t="str">
            <v>KRAMERIA TRIANDRA ROOT POWDER</v>
          </cell>
        </row>
        <row r="6998">
          <cell r="C6998" t="str">
            <v xml:space="preserve">鸡眼草（KUMMEROWIA STRIATA）提取物 </v>
          </cell>
          <cell r="E6998" t="str">
            <v>KUMMEROWIA STRIATA EXTRACT</v>
          </cell>
        </row>
        <row r="6999">
          <cell r="C6999" t="str">
            <v>白昆士亚（KUNZEA AMBIGUA）枝/叶/嫩枝油</v>
          </cell>
          <cell r="E6999" t="str">
            <v>KUNZEA AMBIGUA BRANCH/LEAF/TWIG OIL</v>
          </cell>
        </row>
        <row r="7000">
          <cell r="C7000" t="str">
            <v>卡奴卡（KUNZEA ERICOIDES）叶油</v>
          </cell>
          <cell r="E7000" t="str">
            <v>KUNZEA ERICOIDES LEAF OIL</v>
          </cell>
        </row>
        <row r="7001">
          <cell r="C7001" t="str">
            <v xml:space="preserve">胡桃（JUGLANS REGIA）壳提取物 </v>
          </cell>
          <cell r="E7001" t="str">
            <v>KURUMI KAKU EKISU</v>
          </cell>
        </row>
        <row r="7002">
          <cell r="C7002" t="str">
            <v xml:space="preserve">杏（PRUNUS ARMENIACA）仁提取物 </v>
          </cell>
          <cell r="E7002" t="str">
            <v>KYOUNIN EKISU</v>
          </cell>
        </row>
        <row r="7003">
          <cell r="C7003" t="str">
            <v>全脂牛奶</v>
          </cell>
          <cell r="E7003" t="str">
            <v>LAC</v>
          </cell>
        </row>
        <row r="7004">
          <cell r="C7004" t="str">
            <v>紫胶色酸</v>
          </cell>
          <cell r="D7004" t="str">
            <v>60687-93-6</v>
          </cell>
          <cell r="E7004" t="str">
            <v>LACCAIC ACID</v>
          </cell>
        </row>
        <row r="7005">
          <cell r="C7005" t="str">
            <v>漆酶</v>
          </cell>
          <cell r="D7005" t="str">
            <v>80498-15-3</v>
          </cell>
          <cell r="E7005" t="str">
            <v>LACCASE</v>
          </cell>
        </row>
        <row r="7006">
          <cell r="C7006" t="str">
            <v>乳酰胺</v>
          </cell>
          <cell r="D7006" t="str">
            <v>2043-43-8</v>
          </cell>
          <cell r="E7006" t="str">
            <v>LACTAMIDE</v>
          </cell>
        </row>
        <row r="7007">
          <cell r="C7007" t="str">
            <v>乳酰胺 DEA</v>
          </cell>
          <cell r="E7007" t="str">
            <v>LACTAMIDE DEA</v>
          </cell>
        </row>
        <row r="7008">
          <cell r="C7008" t="str">
            <v>乳酰胺 MEA</v>
          </cell>
          <cell r="D7008" t="str">
            <v>5422-34-4</v>
          </cell>
          <cell r="E7008" t="str">
            <v>LACTAMIDE MEA</v>
          </cell>
        </row>
        <row r="7009">
          <cell r="C7009" t="str">
            <v>乳酰胺丙基三甲基氯化铵</v>
          </cell>
          <cell r="D7009" t="str">
            <v>93507-51-8</v>
          </cell>
          <cell r="E7009" t="str">
            <v>LACTAMIDOPROPYL TRIMONIUM CHLORIDE</v>
          </cell>
        </row>
        <row r="7010">
          <cell r="C7010" t="str">
            <v>乳酸脱氢酶</v>
          </cell>
          <cell r="D7010" t="str">
            <v>9001-60-9</v>
          </cell>
          <cell r="E7010" t="str">
            <v>LACTATE DEHYDROGENASE</v>
          </cell>
        </row>
        <row r="7011">
          <cell r="C7011" t="str">
            <v>乳酸</v>
          </cell>
          <cell r="D7011" t="str">
            <v>50-21-5;79-33-4</v>
          </cell>
          <cell r="E7011" t="str">
            <v>LACTIC ACID</v>
          </cell>
        </row>
        <row r="7012">
          <cell r="C7012" t="str">
            <v>乳酸/羟基乙酸共聚物</v>
          </cell>
          <cell r="E7012" t="str">
            <v>LACTIC ACID/GLYCOLIC ACID COPOLYMER</v>
          </cell>
        </row>
        <row r="7013">
          <cell r="C7013" t="str">
            <v>乳酸/羟基硬脂酸共聚物</v>
          </cell>
          <cell r="E7013" t="str">
            <v>LACTIC ACID/HYDROXYSTEARIC ACID COPOLYMER</v>
          </cell>
        </row>
        <row r="7014">
          <cell r="C7014" t="str">
            <v>牛奶酵母</v>
          </cell>
          <cell r="E7014" t="str">
            <v>LACTIC YEASTS</v>
          </cell>
        </row>
        <row r="7015">
          <cell r="C7015" t="str">
            <v>乳脂</v>
          </cell>
          <cell r="E7015" t="str">
            <v>LACTIS LIPIDA</v>
          </cell>
        </row>
        <row r="7016">
          <cell r="C7016" t="str">
            <v>乳蛋白</v>
          </cell>
          <cell r="E7016" t="str">
            <v>LACTIS PROTEINUM</v>
          </cell>
        </row>
        <row r="7017">
          <cell r="C7017" t="str">
            <v>乳糖醇</v>
          </cell>
          <cell r="D7017" t="str">
            <v>585-86-4</v>
          </cell>
          <cell r="E7017" t="str">
            <v>LACTITOL</v>
          </cell>
        </row>
        <row r="7018">
          <cell r="C7018" t="str">
            <v>乳酸杆菌</v>
          </cell>
          <cell r="E7018" t="str">
            <v>LACTOBACILLUS</v>
          </cell>
        </row>
        <row r="7019">
          <cell r="C7019" t="str">
            <v>乳酸杆菌/针叶樱桃发酵产物</v>
          </cell>
          <cell r="E7019" t="str">
            <v>LACTOBACILLUS/ACEROLA CHERRY FERMENT</v>
          </cell>
        </row>
        <row r="7020">
          <cell r="C7020" t="str">
            <v>乳酸杆菌/藻提取物发酵产物</v>
          </cell>
          <cell r="E7020" t="str">
            <v>LACTOBACILLUS/ALGAE EXTRACT FERMENT</v>
          </cell>
        </row>
        <row r="7021">
          <cell r="C7021" t="str">
            <v>乳酸杆菌/库拉索芦荟（ALOE BARBADENSIS）发酵产物滤液</v>
          </cell>
          <cell r="E7021" t="str">
            <v>LACTOBACILLUS/ALOE BARBADENSIS FERMENT FILTRATE</v>
          </cell>
        </row>
        <row r="7022">
          <cell r="C7022" t="str">
            <v>乳酸杆菌/线状阿司巴拉妥（ASPA
LATHUSLINEARIS）叶发酵产物提取物</v>
          </cell>
          <cell r="E7022" t="str">
            <v>LACTOBACILLUS/ASPALATHUS LINEARIS LEAF FERMENT EXTRACT</v>
          </cell>
        </row>
        <row r="7023">
          <cell r="C7023" t="str">
            <v>乳酸杆菌/曲霉菌/梅
（PRUNUS MUME）果发酵产物滤液</v>
          </cell>
          <cell r="E7023" t="str">
            <v>LACTOBACILLUS/ASPERGILLUS/PRUNUS MUME FRUIT FERMENT FILTRATE</v>
          </cell>
        </row>
        <row r="7024">
          <cell r="C7024" t="str">
            <v>乳酸杆菌/绿豆（PHASEOLUS 
RADIATUS）籽提取物/谷氨酸钠
发酵产物滤液</v>
          </cell>
          <cell r="E7024" t="str">
            <v>LACTOBACILLUS/BEAN SEED EXTRACT/SODIUM GLUTAMATE FERMENT FILTRATE</v>
          </cell>
        </row>
        <row r="7025">
          <cell r="C7025" t="str">
            <v>乳酸杆菌/黒芥（BRASSICA NIGRA）籽发酵产物提取物</v>
          </cell>
          <cell r="E7025" t="str">
            <v>LACTOBACILLUS/BRASSICA NIGRA SEED FERMENT EXTRACT</v>
          </cell>
        </row>
        <row r="7026">
          <cell r="C7026" t="str">
            <v>乳酸杆菌/小米椒（CAPSICUM 
FRUTESCENS）果发酵产物提取物</v>
          </cell>
          <cell r="E7026" t="str">
            <v>LACTOBACILLUS/CAPSICUM FRUTESCENS FRUIT FERMENT EXTRACT</v>
          </cell>
        </row>
        <row r="7027">
          <cell r="C7027" t="str">
            <v>乳酸杆菌/长白山人参（CHANGBAI GINSENG）发酵产物滤液</v>
          </cell>
          <cell r="E7027" t="str">
            <v>LACTOBACILLUS/CHANGBAI GINSENG FERMENT FILTRATE</v>
          </cell>
        </row>
        <row r="7028">
          <cell r="C7028" t="str">
            <v>乳酸杆菌/红车轴草（TRIFOLIUM PRATENSE）花发酵产物提取物</v>
          </cell>
          <cell r="E7028" t="str">
            <v>LACTOBACILLUS/CLOVER FLOWER FERMENT EXTRACT</v>
          </cell>
        </row>
        <row r="7029">
          <cell r="C7029" t="str">
            <v>乳酸杆菌/可可（THEOBROMA CACAO）果发酵产物滤液</v>
          </cell>
          <cell r="E7029" t="str">
            <v>LACTOBACILLUS/COCOA FRUIT FERMENT FILTRATE</v>
          </cell>
        </row>
        <row r="7030">
          <cell r="C7030" t="str">
            <v>乳酸杆菌/椰子（COCOS NUCIFERA）果汁发酵产物滤液</v>
          </cell>
          <cell r="E7030" t="str">
            <v>LACTOBACILLUS/COCONUT FRUIT JUICE FERMENT FILTRATE</v>
          </cell>
        </row>
        <row r="7031">
          <cell r="C7031" t="str">
            <v>乳酸杆菌/枣子（PHONIX DACTYLIFERA）发酵产物提取物</v>
          </cell>
          <cell r="E7031" t="str">
            <v>LACTOBACILLUS/DATE FRUIT FERMENT EXTRACT</v>
          </cell>
        </row>
        <row r="7032">
          <cell r="C7032" t="str">
            <v>乳酸杆菌/北美圣草（ERIODICTYON CALIFORNICUM）发酵产物提取物</v>
          </cell>
          <cell r="E7032" t="str">
            <v>LACTOBACILLUS/ERIODICTYON CALIFORNICUM FERMENT EXTRACT</v>
          </cell>
        </row>
        <row r="7033">
          <cell r="C7033" t="str">
            <v>乳酸杆菌发酵产物</v>
          </cell>
          <cell r="E7033" t="str">
            <v>LACTOBACILLUS FERMENT</v>
          </cell>
        </row>
        <row r="7034">
          <cell r="C7034" t="str">
            <v>乳酸杆菌发酵溶胞产物</v>
          </cell>
          <cell r="E7034" t="str">
            <v>LACTOBACILLUS FERMENT LYSATE</v>
          </cell>
        </row>
        <row r="7035">
          <cell r="C7035" t="str">
            <v>乳酸杆菌/赤芝（GANODERMA LUCIDUM）提取物/香菇（LENTINUS EDODES）提取物发酵产物滤液</v>
          </cell>
          <cell r="E7035" t="str">
            <v>LACTOBACILLUS/GANODERMA LUCIDUM (REISHI MUSHROOM) EXTRACT/LENTINUS EDODES (SHITAKE MUSHROOM) EXTRACT FERMENT FILTRATE</v>
          </cell>
        </row>
        <row r="7036">
          <cell r="C7036" t="str">
            <v>乳酸杆菌/人参根发酵产物滤液</v>
          </cell>
          <cell r="E7036" t="str">
            <v>LACTOBACILLUS/GINSENG ROOT FERMENT FILTRATE</v>
          </cell>
        </row>
        <row r="7037">
          <cell r="C7037" t="str">
            <v>乳酸杆菌/甘油/水解酪蛋白/乳糖/长春花（CATHARANTHUS ROSEUS）籽/酵母提取物发酵产物</v>
          </cell>
          <cell r="E7037" t="str">
            <v>LACTOBACILLUS/GLYCERIN/HYDROLYZED CASEIN/LACTOSE/CATHARANTHUS ROSEUS SEED/YEAST EXTRACT FERMENT</v>
          </cell>
        </row>
        <row r="7038">
          <cell r="C7038" t="str">
            <v>乳酸杆菌/甘油/水解大豆蛋白/长春花籽/酵母提取物发酵产物</v>
          </cell>
          <cell r="E7038" t="str">
            <v>LACTOBACILLUS/GLYCERIN/HYDROLYZED SOY PROTEIN/PERIWINKLE SEED/YEAST EXTRACT FERMENT</v>
          </cell>
        </row>
        <row r="7039">
          <cell r="C7039" t="str">
            <v>乳酸杆菌/葡萄汁发酵产物滤液</v>
          </cell>
          <cell r="E7039" t="str">
            <v>LACTOBACILLUS/GRAPE JUICE FERMENT FILTRATE</v>
          </cell>
        </row>
        <row r="7040">
          <cell r="C7040" t="str">
            <v>乳酸杆菌/玫瑰茄（HIBISCUS SABDARIFFA）花发酵产物滤液</v>
          </cell>
          <cell r="E7040" t="str">
            <v>LACTOBACILLUS/HIBISCUS SABDARIFFA FLOWER FERMENT FILTRATE</v>
          </cell>
        </row>
        <row r="7041">
          <cell r="C7041" t="str">
            <v>乳酸杆菌/沙棘（HIPPOPHAE RHAMNOIDES）发酵产物滤液</v>
          </cell>
          <cell r="E7041" t="str">
            <v>LACTOBACILLUS/HIPPOPHAE RHAMNOIDES FERMENT FILTRATE</v>
          </cell>
        </row>
        <row r="7042">
          <cell r="C7042" t="str">
            <v>乳酸杆菌/海草发酵产物滤液</v>
          </cell>
          <cell r="E7042" t="str">
            <v>LACTOBACILLUS/KELP FERMENT FILTRATE</v>
          </cell>
        </row>
        <row r="7043">
          <cell r="C7043" t="str">
            <v>乳酸杆菌/乳酸菌/酵母菌/豆浆发酵产物</v>
          </cell>
          <cell r="E7043" t="str">
            <v>LACTOBACILLUS/LACTOCOCCUS/SACCHAROMYCES/SOYMILK FERMENT</v>
          </cell>
        </row>
        <row r="7044">
          <cell r="C7044" t="str">
            <v>乳酸杆菌/柠檬果皮发酵产物提取物</v>
          </cell>
          <cell r="E7044" t="str">
            <v>LACTOBACILLUS/LEMON PEEL FERMENT EXTRACT</v>
          </cell>
        </row>
        <row r="7045">
          <cell r="C7045" t="str">
            <v>乳酸杆菌/明串球菌/醋酸杆菌/克鲁维酵母菌/酵母菌牛奶发酵产物滤液</v>
          </cell>
          <cell r="E7045" t="str">
            <v>LACTOBACILLUS/LEUCONOSTOC/ACETOBACTER/KLUYVEROMYCES/SACCHAROMYCES MILK FERMENT FILTRATE</v>
          </cell>
        </row>
        <row r="7046">
          <cell r="C7046" t="str">
            <v>乳酸杆菌/牛奶/钙/磷/锰/锌发酵产物</v>
          </cell>
          <cell r="E7046" t="str">
            <v>LACTOBACILLUS/MILK/CALCIUM/PHOSPHORUS/MAGNESIUM/ZINC FERMENT</v>
          </cell>
        </row>
        <row r="7047">
          <cell r="C7047" t="str">
            <v>乳酸杆菌/牛奶/发酵产物滤液</v>
          </cell>
          <cell r="E7047" t="str">
            <v>LACTOBACILLUS/MILK FERMENT FILTRATE</v>
          </cell>
        </row>
        <row r="7048">
          <cell r="C7048" t="str">
            <v>乳酸杆菌/牛奶发酵溶胞产物滤液</v>
          </cell>
          <cell r="E7048" t="str">
            <v>LACTOBACILLUS/MILK FERMENT LYSATE FILTRATE</v>
          </cell>
        </row>
        <row r="7049">
          <cell r="C7049" t="str">
            <v>乳酸杆菌/牛奶/镁/锌发酵溶胞产物</v>
          </cell>
          <cell r="E7049" t="str">
            <v>LACTOBACILLUS/MILK/MANGANESE/ZINC FERMENT LYSATE</v>
          </cell>
        </row>
        <row r="7050">
          <cell r="C7050" t="str">
            <v>乳酸杆菌/牛奶固形物/大豆油发酵产物</v>
          </cell>
          <cell r="E7050" t="str">
            <v>LACTOBACILLUS/MILK SOLIDS/SOYBEAN OIL FERMENT</v>
          </cell>
        </row>
        <row r="7051">
          <cell r="C7051" t="str">
            <v>乳酸杆菌/莲（NELUMBO NUCIFERA）籽发酵产物滤液</v>
          </cell>
          <cell r="E7051" t="str">
            <v>LACTOBACILLUS/NELUMBO NUCIFERA SEED FERMENT FILTRATE</v>
          </cell>
        </row>
        <row r="7052">
          <cell r="C7052" t="str">
            <v>乳酸杆菌/燕麦发酵产物提取物滤液</v>
          </cell>
          <cell r="E7052" t="str">
            <v>LACTOBACILLUS/OAT FERMENT EXTRACT FILTRATE</v>
          </cell>
        </row>
        <row r="7053">
          <cell r="C7053" t="str">
            <v>乳酸杆菌/橄榄叶发酵产物提取物</v>
          </cell>
          <cell r="E7053" t="str">
            <v>LACTOBACILLUS/OLIVE LEAF FERMENT EXTRACT</v>
          </cell>
        </row>
        <row r="7054">
          <cell r="C7054" t="str">
            <v>乳酸杆菌/人参（PANAX GINSENG）根发酵产物滤液</v>
          </cell>
          <cell r="E7054" t="str">
            <v>LACTOBACILLUS/PANAX GINSENG ROOT FERMENT FILTRATE</v>
          </cell>
        </row>
        <row r="7055">
          <cell r="C7055" t="str">
            <v>乳酸杆菌/番木瓜果发酵产物提取物</v>
          </cell>
          <cell r="E7055" t="str">
            <v>LACTOBACILLUS/PAPAYA FRUIT FERMENT EXTRACT</v>
          </cell>
        </row>
        <row r="7056">
          <cell r="C7056" t="str">
            <v>乳酸杆菌/梨汁发酵产物滤液</v>
          </cell>
          <cell r="E7056" t="str">
            <v>LACTOBACILLUS/PEAR JUICE FERMENT FILTRATE</v>
          </cell>
        </row>
        <row r="7057">
          <cell r="C7057" t="str">
            <v>乳酸杆菌/柿果汁发酵产物提取物</v>
          </cell>
          <cell r="E7057" t="str">
            <v>LACTOBACILLUS/PERSIMMON FRUIT JUICE EXTRACT</v>
          </cell>
        </row>
        <row r="7058">
          <cell r="C7058" t="str">
            <v>乳酸杆菌/紫球藻发酵产物</v>
          </cell>
          <cell r="E7058" t="str">
            <v>LACTOBACILLUS/PORPHYRIDIUM FERMENT</v>
          </cell>
        </row>
        <row r="7059">
          <cell r="C7059" t="str">
            <v>乳酸杆菌/南瓜发酵产物提取物</v>
          </cell>
          <cell r="E7059" t="str">
            <v>LACTOBACILLUS/PUMPKIN FERMENT EXTRACT</v>
          </cell>
        </row>
        <row r="7060">
          <cell r="C7060" t="str">
            <v>乳酸杆菌/南瓜果发酵产物滤液</v>
          </cell>
          <cell r="E7060" t="str">
            <v>LACTOBACILLUS/PUMPKIN FRUIT FERMENT FILTRATE</v>
          </cell>
        </row>
        <row r="7061">
          <cell r="C7061" t="str">
            <v>乳酸杆菌/石榴（PUNICA GRANATUM）果发酵产物提取物</v>
          </cell>
          <cell r="E7061" t="str">
            <v>LACTOBACILLUS/PUNICA GRANATUM FRUIT FERMENT EXTRACT</v>
          </cell>
        </row>
        <row r="7062">
          <cell r="C7062" t="str">
            <v>乳酸杆菌/藜谷发酵产物提取物滤液</v>
          </cell>
          <cell r="E7062" t="str">
            <v>LACTOBACILLUS/QUINOA FERMENT EXTRACT FILTRATE</v>
          </cell>
        </row>
        <row r="7063">
          <cell r="C7063" t="str">
            <v>乳酸杆菌/稻胚芽/酵母菌/茶（CAMELLIA SINENSIS）叶提取物发酵产物</v>
          </cell>
          <cell r="E7063" t="str">
            <v>LACTOBACILLUS/RICE BRAN/SACCHAROMYCES/CAMELLIA SINENSIS LEAF EXTRACT FERMENT</v>
          </cell>
        </row>
        <row r="7064">
          <cell r="C7064" t="str">
            <v>乳酸杆菌/大米发酵产物</v>
          </cell>
          <cell r="E7064" t="str">
            <v>LACTOBACILLUS/RICE FERMENT</v>
          </cell>
        </row>
        <row r="7065">
          <cell r="C7065" t="str">
            <v>乳酸杆菌/乳酸杆菌/大米发酵产物滤液</v>
          </cell>
          <cell r="E7065" t="str">
            <v>LACTOBACILLUS/RICE FERMENT FILTRATE</v>
          </cell>
        </row>
        <row r="7066">
          <cell r="C7066" t="str">
            <v>乳酸杆菌/蜂王浆发酵产物滤液</v>
          </cell>
          <cell r="E7066" t="str">
            <v>LACTOBACILLUS/ROYAL JELLY FERMENT FILTRATE</v>
          </cell>
        </row>
        <row r="7067">
          <cell r="C7067" t="str">
            <v>乳酸杆菌/黑麦细粉发酵产物</v>
          </cell>
          <cell r="E7067" t="str">
            <v>LACTOBACILLUS/RYE FLOUR FERMENT</v>
          </cell>
        </row>
        <row r="7068">
          <cell r="C7068" t="str">
            <v>乳酸杆菌/黑麦细粉发酵产物滤液</v>
          </cell>
          <cell r="E7068" t="str">
            <v>LACTOBACILLUS/RYE FLOUR FERMENT FILTRATE</v>
          </cell>
        </row>
        <row r="7069">
          <cell r="C7069" t="str">
            <v>乳酸杆菌/酵母菌/异常汉逊酵母/茶（CAMELLIA SINENSIS）叶提取物/魁蒿（ARTEMISIA PRINCEPS）叶提取物/蜂蜜发酵产物滤液</v>
          </cell>
          <cell r="E7069" t="str">
            <v>LACTOBACILLUS/SACCHAROMYCES/PICHIA ANOMALA/CAMELLIA SINENSIS LEAF EXTRACT/ARTEMISIA PRINCEPS LEAF EXTRACT/HONEY FERMENT FILTRATE</v>
          </cell>
        </row>
        <row r="7070">
          <cell r="C7070" t="str">
            <v>乳酸杆菌/酵母菌/异常汉逊酵母/茶（CAMELLIA SINENSIS）叶提取物/蜂蜜发酵产物提取物滤液</v>
          </cell>
          <cell r="E7070" t="str">
            <v>LACTOBACILLUS/SACCHAROMYCES/PICHIA ANOMALA/CAMELLIA SINENSIS LEAF EXTRACT/HONEY FERMENT EXTRACT FILTRATE</v>
          </cell>
        </row>
        <row r="7071">
          <cell r="C7071" t="str">
            <v>乳酸杆菌/酵母菌/异常汉逊酵母/茶（CAMELLIA SINENSIS）叶提取物/蜂蜜发酵产物滤液</v>
          </cell>
          <cell r="E7071" t="str">
            <v>LACTOBACILLUS/SACCHAROMYCES/PICHIA ANOMALA/CAMELLIA SINENSIS LEAF EXTRACT/HONEY FERMENT FILTRATE</v>
          </cell>
        </row>
        <row r="7072">
          <cell r="C7072" t="str">
            <v>乳酸杆菌/骨条藻发酵产物</v>
          </cell>
          <cell r="E7072" t="str">
            <v>LACTOBACILLUS/SKELETONEMA FERMENT</v>
          </cell>
        </row>
        <row r="7073">
          <cell r="C7073" t="str">
            <v>乳酸杆菌/番茄（SOLANUM LYCOPERSICUM）发酵产物提取物</v>
          </cell>
          <cell r="E7073" t="str">
            <v>LACTOBACILLUS/SOLANUM LYCOPERSICUM (TOMATO) FERMENT EXTRACT</v>
          </cell>
        </row>
        <row r="7074">
          <cell r="C7074" t="str">
            <v>乳酸杆菌/番茄（SOLANUM LYCOPERSICUM）果发酵产物提取物</v>
          </cell>
          <cell r="E7074" t="str">
            <v>LACTOBACILLUS/SOLANUM LYCOPERSICUM (TOMATO) FRUIT FERMENT EXTRACT</v>
          </cell>
        </row>
        <row r="7075">
          <cell r="C7075" t="str">
            <v>乳酸杆菌/大豆提取物发酵产物滤液</v>
          </cell>
          <cell r="E7075" t="str">
            <v>LACTOBACILLUS/SOYBEAN EXTRACT FERMENT FILTRATE</v>
          </cell>
        </row>
        <row r="7076">
          <cell r="C7076" t="str">
            <v>乳酸杆菌/大豆发酵产物提取物</v>
          </cell>
          <cell r="E7076" t="str">
            <v>LACTOBACILLUS/SOYBEAN FERMENT EXTRACT</v>
          </cell>
        </row>
        <row r="7077">
          <cell r="C7077" t="str">
            <v>乳酸杆菌/大豆籽提取物发酵产物提取物滤液</v>
          </cell>
          <cell r="E7077" t="str">
            <v>LACTOBACILLUS/SOYBEAN SEED FERMENT EXTRACT FILTRATE</v>
          </cell>
        </row>
        <row r="7078">
          <cell r="C7078" t="str">
            <v>乳酸杆菌/豆浆发酵产物滤液</v>
          </cell>
          <cell r="E7078" t="str">
            <v>LACTOBACILLUS/SOYMILK FERMENT FILTRATE</v>
          </cell>
        </row>
        <row r="7079">
          <cell r="C7079" t="str">
            <v>乳酸杆菌/嗜热链球菌（STREPTOCOCCUS THERMOPHILUS）/大豆提取物发酵产物</v>
          </cell>
          <cell r="E7079" t="str">
            <v>LACTOBACILLUS/STREPTOCOCCUS THERMOPHILUS/SOYBEAN EXTRACT FERMENT</v>
          </cell>
        </row>
        <row r="7080">
          <cell r="C7080" t="str">
            <v>乳酸杆菌/嗜热链球菌（STREPTOCOCCUS THERMOPHILUS）/大豆发酵产物滤液</v>
          </cell>
          <cell r="E7080" t="str">
            <v>LACTOBACILLUS/STREPTOCOCCUS THERMOPHILUS/SOYBEAN FERMENT FILTRATE</v>
          </cell>
        </row>
        <row r="7081">
          <cell r="C7081" t="str">
            <v>乳酸杆菌/山嵛菜（WASABIA JAPONICA）根发酵产物提取物</v>
          </cell>
          <cell r="E7081" t="str">
            <v>LACTOBACILLUS/WASABIA JAPONICA ROOT FERMENT EXTRACT</v>
          </cell>
        </row>
        <row r="7082">
          <cell r="C7082" t="str">
            <v>乳酸杆菌/凤眼兰发酵产物</v>
          </cell>
          <cell r="E7082" t="str">
            <v>LACTOBACILLUS/WATER HYACINTH FERMENT</v>
          </cell>
        </row>
        <row r="7083">
          <cell r="C7083" t="str">
            <v>乳酸杆菌/西瓜果发酵产物提取物</v>
          </cell>
          <cell r="E7083" t="str">
            <v>LACTOBACILLUS/WATERMELON FRUIT FERMENT EXTRACT</v>
          </cell>
        </row>
        <row r="7084">
          <cell r="C7084" t="str">
            <v>乳酸杆菌/乳清发酵产物</v>
          </cell>
          <cell r="E7084" t="str">
            <v>LACTOBACILLUS/WHEY FERMENT</v>
          </cell>
        </row>
        <row r="7085">
          <cell r="C7085" t="str">
            <v>乳糖酸</v>
          </cell>
          <cell r="D7085" t="str">
            <v>96-82-2</v>
          </cell>
          <cell r="E7085" t="str">
            <v>LACTOBIONIC ACID</v>
          </cell>
        </row>
        <row r="7086">
          <cell r="C7086" t="str">
            <v>乳酸菌/绿豆（PHASEOLUS RADIATUS）籽提取物发酵产物滤液</v>
          </cell>
          <cell r="E7086" t="str">
            <v>LACTOCOCCUS/BEAN SEED EXTRACT FERMENT FILTRATE</v>
          </cell>
        </row>
        <row r="7087">
          <cell r="C7087" t="str">
            <v>乳酸菌发酵产物</v>
          </cell>
          <cell r="E7087" t="str">
            <v>LACTOCOCCUS FERMENT</v>
          </cell>
        </row>
        <row r="7088">
          <cell r="C7088" t="str">
            <v>乳酸菌发酵提取物</v>
          </cell>
          <cell r="E7088" t="str">
            <v>LACTOCOCCUS FERMENT EXTRACT</v>
          </cell>
        </row>
        <row r="7089">
          <cell r="C7089" t="str">
            <v>乳酸菌发酵溶胞产物</v>
          </cell>
          <cell r="E7089" t="str">
            <v>LACTOCOCCUS FERMENT LYSATE</v>
          </cell>
        </row>
        <row r="7090">
          <cell r="C7090" t="str">
            <v>乳酸菌/明串球菌/乳酸杆菌/鲁氏接合酵母/牛奶发酵产物</v>
          </cell>
          <cell r="E7090" t="str">
            <v>LACTOCOCCUS/LEUCONOSTOC/LACTOBACILLUS/ZYGOSACCHAROMYCES/MILK FERMENT</v>
          </cell>
        </row>
        <row r="7091">
          <cell r="C7091" t="str">
            <v>乳酸菌/牛奶发酵溶胞产物</v>
          </cell>
          <cell r="E7091" t="str">
            <v>LACTOCOCCUS/MILK FERMENT LYSATE</v>
          </cell>
        </row>
        <row r="7092">
          <cell r="C7092" t="str">
            <v>乳铁蛋白</v>
          </cell>
          <cell r="E7092" t="str">
            <v>LACTOFERRIN</v>
          </cell>
        </row>
        <row r="7093">
          <cell r="C7093" t="str">
            <v>乳黄素</v>
          </cell>
          <cell r="D7093" t="str">
            <v>83-88-5</v>
          </cell>
          <cell r="E7093" t="str">
            <v>LACTOFLAVIN</v>
          </cell>
        </row>
        <row r="7094">
          <cell r="C7094" t="str">
            <v>乳球蛋白</v>
          </cell>
          <cell r="E7094" t="str">
            <v>LACTOGLOBULIN</v>
          </cell>
        </row>
        <row r="7095">
          <cell r="C7095" t="str">
            <v>乳过氧化物酶</v>
          </cell>
          <cell r="D7095" t="str">
            <v>9003-99-0</v>
          </cell>
          <cell r="E7095" t="str">
            <v>LACTOPEROXIDASE</v>
          </cell>
        </row>
        <row r="7096">
          <cell r="C7096" t="str">
            <v>乳糖</v>
          </cell>
          <cell r="D7096" t="str">
            <v>63-42-3</v>
          </cell>
          <cell r="E7096" t="str">
            <v>LACTOSE</v>
          </cell>
        </row>
        <row r="7097">
          <cell r="C7097" t="str">
            <v>乳酰基甲基硅烷醇弹性蛋白酯</v>
          </cell>
          <cell r="E7097" t="str">
            <v>LACTOYL METHYLSILANOL ELASTINATE</v>
          </cell>
        </row>
        <row r="7098">
          <cell r="C7098" t="str">
            <v>乳酰基植物鞘氨醇</v>
          </cell>
          <cell r="D7098" t="str">
            <v>100403-19-8</v>
          </cell>
          <cell r="E7098" t="str">
            <v>LACTOYL PHYTOSPHINGOSINE</v>
          </cell>
        </row>
        <row r="7099">
          <cell r="C7099" t="str">
            <v>山萵苣（LACTUCA INDICA）提取物</v>
          </cell>
          <cell r="E7099" t="str">
            <v>LACTUCA INDICA EXTRACT</v>
          </cell>
        </row>
        <row r="7100">
          <cell r="C7100" t="str">
            <v>莴苣（LACTUCA SCARIOLA SATIVA）叶提取物</v>
          </cell>
          <cell r="D7100" t="str">
            <v>84766-66-9</v>
          </cell>
          <cell r="E7100" t="str">
            <v>LACTUCA SCARIOLA SATIVA (LETTUCE) LEAF EXTRACT</v>
          </cell>
        </row>
        <row r="7101">
          <cell r="C7101" t="str">
            <v>莴苣（LACTUCA SCARIOLA SATIVA）叶汁</v>
          </cell>
          <cell r="E7101" t="str">
            <v>LACTUCA SCARIOLA SATIVA (LETTUCE) LEAF JUICE</v>
          </cell>
        </row>
        <row r="7102">
          <cell r="C7102" t="str">
            <v>臭莴苣 （LACTUCA VIROSA）叶提取物</v>
          </cell>
          <cell r="D7102" t="str">
            <v>85117-07-3</v>
          </cell>
          <cell r="E7102" t="str">
            <v>LACTUCA VIROSA LEAF EXTRACT</v>
          </cell>
        </row>
        <row r="7103">
          <cell r="C7103" t="str">
            <v>乳果糖</v>
          </cell>
          <cell r="D7103" t="str">
            <v>4618-18-2</v>
          </cell>
          <cell r="E7103" t="str">
            <v>LACTULOSE</v>
          </cell>
        </row>
        <row r="7104">
          <cell r="C7104" t="str">
            <v>硫磺菌（LAETIPORUS SULPHUREUS MYCELIUM）菌丝体提取物</v>
          </cell>
          <cell r="E7104" t="str">
            <v>LAETIPORUS SULPHUREUS MYCELIUM EXTRACT</v>
          </cell>
        </row>
        <row r="7105">
          <cell r="C7105" t="str">
            <v>葫芦（LAGENARIA SICERARIA）果提取物</v>
          </cell>
          <cell r="E7105" t="str">
            <v>LAGENARIA SICERARIA FRUIT EXTRACT</v>
          </cell>
        </row>
        <row r="7106">
          <cell r="C7106" t="str">
            <v>紫薇（LAGERSTROEMIA INDICA）提取物</v>
          </cell>
          <cell r="E7106" t="str">
            <v>LAGERSTROEMIA INDICA EXTRACT</v>
          </cell>
        </row>
        <row r="7107">
          <cell r="C7107" t="str">
            <v>紫薇（LAGERSTROEMIA INDICA）花提取物</v>
          </cell>
          <cell r="E7107" t="str">
            <v>LAGERSTROEMIA INDICA FLOWER EXTRACT</v>
          </cell>
        </row>
        <row r="7108">
          <cell r="C7108" t="str">
            <v>大花紫薇（LAGERSTROEMIA SPECIOSA）叶提取物</v>
          </cell>
          <cell r="E7108" t="str">
            <v>LAGERSTROEMIA SPECIOSA LEAF EXTRACT</v>
          </cell>
        </row>
        <row r="7109">
          <cell r="C7109" t="str">
            <v>狭叶海带（LAMINARIA ANGUSTATA ）提取物</v>
          </cell>
          <cell r="E7109" t="str">
            <v>LAMINARIA ANGUSTATA EXTRACT</v>
          </cell>
        </row>
        <row r="7110">
          <cell r="C7110" t="str">
            <v>克氏海带（LAMINARIA CLOUSTONI）提取物</v>
          </cell>
          <cell r="D7110" t="str">
            <v>92128-82-0;90046-11-0</v>
          </cell>
          <cell r="E7110" t="str">
            <v>LAMINARIA CLOUSTONI EXTRACT</v>
          </cell>
        </row>
        <row r="7111">
          <cell r="C7111" t="str">
            <v>掌状海带（LAMINARIA DIGITATA）提取物</v>
          </cell>
          <cell r="D7111" t="str">
            <v>90046-12-1;92128-82-0</v>
          </cell>
          <cell r="E7111" t="str">
            <v>LAMINARIA DIGITATA EXTRACT</v>
          </cell>
        </row>
        <row r="7112">
          <cell r="C7112" t="str">
            <v>掌状海带（LAMINARIA DIGITATA）粉</v>
          </cell>
          <cell r="E7112" t="str">
            <v>LAMINARIA DIGITATA POWDER</v>
          </cell>
        </row>
        <row r="7113">
          <cell r="C7113" t="str">
            <v>北方海带（LAMINARIA HYPERBOREA）提取物</v>
          </cell>
          <cell r="D7113" t="str">
            <v>92128-82-0;90046-13-2</v>
          </cell>
          <cell r="E7113" t="str">
            <v>LAMINARIA HYPERBOREA EXTRACT</v>
          </cell>
        </row>
        <row r="7114">
          <cell r="C7114" t="str">
            <v xml:space="preserve">海带（LAMINARIA JAPONICA）提取物 </v>
          </cell>
          <cell r="D7114" t="str">
            <v>92128-82-0</v>
          </cell>
          <cell r="E7114" t="str">
            <v>LAMINARIA JAPONICA EXTRACT</v>
          </cell>
        </row>
        <row r="7115">
          <cell r="C7115" t="str">
            <v>楔基海带（LAMINARIA OCHROLEUCA）提取物</v>
          </cell>
          <cell r="D7115" t="str">
            <v>92128-82-0</v>
          </cell>
          <cell r="E7115" t="str">
            <v>LAMINARIA OCHROLEUCA EXTRACT</v>
          </cell>
        </row>
        <row r="7116">
          <cell r="C7116" t="str">
            <v>糖海带（LAMINARIA SACCHARINA）提取物</v>
          </cell>
          <cell r="D7116" t="str">
            <v>92128-82-0</v>
          </cell>
          <cell r="E7116" t="str">
            <v>LAMINARIA SACCHARINA EXTRACT</v>
          </cell>
        </row>
        <row r="7117">
          <cell r="C7117" t="str">
            <v>短柄野芝麻（LAMIUM ALBUM）花提取物</v>
          </cell>
          <cell r="D7117" t="str">
            <v>84012-23-7</v>
          </cell>
          <cell r="E7117" t="str">
            <v>LAMIUM ALBUM FLOWER EXTRACT</v>
          </cell>
        </row>
        <row r="7118">
          <cell r="C7118" t="str">
            <v>短柄野芝麻（LAMIUM ALBUM）花/叶/茎提取物</v>
          </cell>
          <cell r="E7118" t="str">
            <v>LAMIUM ALBUM FLOWER/LEAF/STEM EXTRACT</v>
          </cell>
        </row>
        <row r="7119">
          <cell r="C7119" t="str">
            <v>短柄野芝麻（LAMIUM ALBUM）叶提取物</v>
          </cell>
          <cell r="E7119" t="str">
            <v>LAMIUM ALBUM LEAF EXTRACT</v>
          </cell>
        </row>
        <row r="7120">
          <cell r="C7120" t="str">
            <v>俄瓦胶藤（LANDOLPHIA OWARIENSIS）提取物</v>
          </cell>
          <cell r="E7120" t="str">
            <v>LANDOLPHIA OWARIENSIS EXTRACT</v>
          </cell>
        </row>
        <row r="7121">
          <cell r="C7121" t="str">
            <v>羊毛脂醇聚醚-5</v>
          </cell>
          <cell r="D7121" t="str">
            <v>61791-20-6</v>
          </cell>
          <cell r="E7121" t="str">
            <v>LANETH-5</v>
          </cell>
        </row>
        <row r="7122">
          <cell r="C7122" t="str">
            <v>羊毛脂醇聚醚-10</v>
          </cell>
          <cell r="D7122" t="str">
            <v>61791-20-6</v>
          </cell>
          <cell r="E7122" t="str">
            <v>LANETH-10</v>
          </cell>
        </row>
        <row r="7123">
          <cell r="C7123" t="str">
            <v>羊毛脂醇聚醚-15</v>
          </cell>
          <cell r="D7123" t="str">
            <v>61791-20-6</v>
          </cell>
          <cell r="E7123" t="str">
            <v>LANETH-15</v>
          </cell>
        </row>
        <row r="7124">
          <cell r="C7124" t="str">
            <v>羊毛脂醇聚醚-16</v>
          </cell>
          <cell r="D7124" t="str">
            <v>61791-20-6</v>
          </cell>
          <cell r="E7124" t="str">
            <v>LANETH-16</v>
          </cell>
        </row>
        <row r="7125">
          <cell r="C7125" t="str">
            <v>羊毛脂醇聚醚-20</v>
          </cell>
          <cell r="D7125" t="str">
            <v>61791-20-6</v>
          </cell>
          <cell r="E7125" t="str">
            <v>LANETH-20</v>
          </cell>
        </row>
        <row r="7126">
          <cell r="C7126" t="str">
            <v>羊毛脂醇聚醚-25</v>
          </cell>
          <cell r="D7126" t="str">
            <v>61791-20-6</v>
          </cell>
          <cell r="E7126" t="str">
            <v>LANETH-25</v>
          </cell>
        </row>
        <row r="7127">
          <cell r="C7127" t="str">
            <v>羊毛脂醇聚醚-40</v>
          </cell>
          <cell r="D7127" t="str">
            <v>61791-20-6</v>
          </cell>
          <cell r="E7127" t="str">
            <v>LANETH-40</v>
          </cell>
        </row>
        <row r="7128">
          <cell r="C7128" t="str">
            <v>羊毛脂醇聚醚-50</v>
          </cell>
          <cell r="D7128" t="str">
            <v>61791-20-6</v>
          </cell>
          <cell r="E7128" t="str">
            <v>LANETH-50</v>
          </cell>
        </row>
        <row r="7129">
          <cell r="C7129" t="str">
            <v>羊毛脂醇聚醚-60</v>
          </cell>
          <cell r="D7129" t="str">
            <v>61791-20-6</v>
          </cell>
          <cell r="E7129" t="str">
            <v>LANETH-60</v>
          </cell>
        </row>
        <row r="7130">
          <cell r="C7130" t="str">
            <v>羊毛脂醇聚醚-75</v>
          </cell>
          <cell r="D7130" t="str">
            <v>61791-20-6</v>
          </cell>
          <cell r="E7130" t="str">
            <v>LANETH-75</v>
          </cell>
        </row>
        <row r="7131">
          <cell r="C7131" t="str">
            <v>羊毛脂醇聚醚-9 乙酸酯</v>
          </cell>
          <cell r="E7131" t="str">
            <v>LANETH-9 ACETATE</v>
          </cell>
        </row>
        <row r="7132">
          <cell r="C7132" t="str">
            <v>羊毛脂醇聚醚-10 乙酸酯</v>
          </cell>
          <cell r="D7132" t="str">
            <v>65071-98-9</v>
          </cell>
          <cell r="E7132" t="str">
            <v>LANETH-10 ACETATE</v>
          </cell>
        </row>
        <row r="7133">
          <cell r="C7133" t="str">
            <v>羊毛脂醇聚醚-4 磷酸酯</v>
          </cell>
          <cell r="E7133" t="str">
            <v>LANETH-4 PHOSPHATE</v>
          </cell>
        </row>
        <row r="7134">
          <cell r="C7134" t="str">
            <v>厚皮树（LANNEA COROMANDELICA）树皮提取物</v>
          </cell>
          <cell r="E7134" t="str">
            <v>LANNEA COROMANDELICA BARK EXTRACT</v>
          </cell>
        </row>
        <row r="7135">
          <cell r="C7135" t="str">
            <v>羊毛脂</v>
          </cell>
          <cell r="D7135" t="str">
            <v>8006-54-0</v>
          </cell>
          <cell r="E7135" t="str">
            <v>LANOLIN</v>
          </cell>
        </row>
        <row r="7136">
          <cell r="C7136" t="str">
            <v>羊毛脂酸</v>
          </cell>
          <cell r="D7136" t="str">
            <v>68424-43-1</v>
          </cell>
          <cell r="E7136" t="str">
            <v>LANOLIN ACID</v>
          </cell>
        </row>
        <row r="7137">
          <cell r="C7137" t="str">
            <v>羊毛脂醇</v>
          </cell>
          <cell r="D7137" t="str">
            <v>8027-33-6</v>
          </cell>
          <cell r="E7137" t="str">
            <v>LANOLIN ALCOHOL</v>
          </cell>
        </row>
        <row r="7138">
          <cell r="C7138" t="str">
            <v>羊毛脂酰胺 DEA</v>
          </cell>
          <cell r="E7138" t="str">
            <v>LANOLINAMIDE DEA</v>
          </cell>
        </row>
        <row r="7139">
          <cell r="C7139" t="str">
            <v>羊毛脂醇亚油酸酯</v>
          </cell>
          <cell r="E7139" t="str">
            <v>LANOLIN LINOLEATE</v>
          </cell>
        </row>
        <row r="7140">
          <cell r="C7140" t="str">
            <v>羊毛脂油</v>
          </cell>
          <cell r="D7140" t="str">
            <v>8038-43-5;70321-63-0</v>
          </cell>
          <cell r="E7140" t="str">
            <v>LANOLIN OIL</v>
          </cell>
        </row>
        <row r="7141">
          <cell r="C7141" t="str">
            <v>羊毛脂醇蓖麻醇酸酯</v>
          </cell>
          <cell r="E7141" t="str">
            <v>LANOLIN RICINOLEATE</v>
          </cell>
        </row>
        <row r="7142">
          <cell r="C7142" t="str">
            <v>羊毛甾醇</v>
          </cell>
          <cell r="D7142" t="str">
            <v>79-63-0</v>
          </cell>
          <cell r="E7142" t="str">
            <v>LANOSTEROL</v>
          </cell>
        </row>
        <row r="7143">
          <cell r="C7143" t="str">
            <v>栽种榔色木（LANSIUM DOMESTICUM）果皮提取物</v>
          </cell>
          <cell r="E7143" t="str">
            <v>LANSIUM DOMESTICUM PERICARP EXTRACT</v>
          </cell>
        </row>
        <row r="7144">
          <cell r="C7144" t="str">
            <v>马缨丹（LANTANA CAMARA）花/叶/茎提取物</v>
          </cell>
          <cell r="E7144" t="str">
            <v>LANTANA CAMARA FLOWER/LEAF/STEM EXTRACT</v>
          </cell>
        </row>
        <row r="7145">
          <cell r="C7145" t="str">
            <v>马缨丹（LANTANA CAMARA）叶提取物</v>
          </cell>
          <cell r="E7145" t="str">
            <v>LANTANA CAMARA LEAF EXTRACT</v>
          </cell>
        </row>
        <row r="7146">
          <cell r="C7146" t="str">
            <v>马缨丹（LANTANA CAMARA）叶水</v>
          </cell>
          <cell r="E7146" t="str">
            <v>LANTANA CAMARA LEAF WATER</v>
          </cell>
        </row>
        <row r="7147">
          <cell r="C7147" t="str">
            <v>马缨丹（LANTANA CAMARA）根提取物</v>
          </cell>
          <cell r="E7147" t="str">
            <v>LANTANA CAMARA ROOT EXTRACT</v>
          </cell>
        </row>
        <row r="7148">
          <cell r="C7148" t="str">
            <v>氯化镧</v>
          </cell>
          <cell r="D7148" t="str">
            <v>10099-58-8</v>
          </cell>
          <cell r="E7148" t="str">
            <v>LANTHANUM CHLORIDE</v>
          </cell>
        </row>
        <row r="7149">
          <cell r="C7149" t="str">
            <v>天青石</v>
          </cell>
          <cell r="E7149" t="str">
            <v>LAPIS LAZULI</v>
          </cell>
        </row>
        <row r="7150">
          <cell r="C7150" t="str">
            <v>欧洲稻槎菜（LAPSANA COMMUNIS）花/叶/茎提取物</v>
          </cell>
          <cell r="D7150" t="str">
            <v>90046-18-7</v>
          </cell>
          <cell r="E7150" t="str">
            <v>LAPSANA COMMUNIS FLOWER/LEAF/STEM EXTRACT</v>
          </cell>
        </row>
        <row r="7151">
          <cell r="C7151" t="str">
            <v>拉匹氯铵</v>
          </cell>
          <cell r="D7151" t="str">
            <v>6272-74-8</v>
          </cell>
          <cell r="E7151" t="str">
            <v>LAPYRIUM CHLORIDE</v>
          </cell>
        </row>
        <row r="7152">
          <cell r="C7152" t="str">
            <v>猪脂</v>
          </cell>
          <cell r="D7152" t="str">
            <v>61789-99-9</v>
          </cell>
          <cell r="E7152" t="str">
            <v>LARD</v>
          </cell>
        </row>
        <row r="7153">
          <cell r="C7153" t="str">
            <v>猪脂甘油酯</v>
          </cell>
          <cell r="D7153" t="str">
            <v>61789-10-4</v>
          </cell>
          <cell r="E7153" t="str">
            <v>LARD GLYCERIDE</v>
          </cell>
        </row>
        <row r="7154">
          <cell r="C7154" t="str">
            <v>猪脂甘油酯类</v>
          </cell>
          <cell r="D7154" t="str">
            <v>91744-46-6</v>
          </cell>
          <cell r="E7154" t="str">
            <v>LARD GLYCERIDES</v>
          </cell>
        </row>
        <row r="7155">
          <cell r="C7155" t="str">
            <v>欧洲落叶松（LARIX EUROPAEA）木提取物</v>
          </cell>
          <cell r="E7155" t="str">
            <v>LARIX EUROPAEA WOOD EXTRACT</v>
          </cell>
        </row>
        <row r="7156">
          <cell r="C7156" t="str">
            <v>日本落叶松（LARIX LEPTOLEPIS）木提取物</v>
          </cell>
          <cell r="E7156" t="str">
            <v>LARIX LEPTOLEPIS WOOD EXTRACT</v>
          </cell>
        </row>
        <row r="7157">
          <cell r="C7157" t="str">
            <v>西伯利亚落叶松（LARIX SIBIRICA）木提取物</v>
          </cell>
          <cell r="E7157" t="str">
            <v>LARIX SIBIRICA WOOD EXTRACT</v>
          </cell>
        </row>
        <row r="7158">
          <cell r="C7158" t="str">
            <v>极叉开拉瑞阿（LARREA DIVARICATA）提取物</v>
          </cell>
          <cell r="D7158" t="str">
            <v>91722-67-7</v>
          </cell>
          <cell r="E7158" t="str">
            <v>LARREA DIVARICATA EXTRACT</v>
          </cell>
        </row>
        <row r="7159">
          <cell r="C7159" t="str">
            <v>极叉开拉瑞阿（LARREA DIVARICATA）叶提取物</v>
          </cell>
          <cell r="E7159" t="str">
            <v>LARREA DIVARICATA LEAF EXTRACT</v>
          </cell>
        </row>
        <row r="7160">
          <cell r="C7160" t="str">
            <v>墨西哥拉瑞阿（LARREA MEXICANA）提取物</v>
          </cell>
          <cell r="D7160" t="str">
            <v>84603-72-5</v>
          </cell>
          <cell r="E7160" t="str">
            <v>LARREA MEXICANA EXTRACT</v>
          </cell>
        </row>
        <row r="7161">
          <cell r="C7161" t="str">
            <v>三指拉瑞阿（LARREA TRIDENTATA）提取物</v>
          </cell>
          <cell r="E7161" t="str">
            <v>LARREA TRIDENTATA EXTRACT</v>
          </cell>
        </row>
        <row r="7162">
          <cell r="C7162" t="str">
            <v>海淡山黧豆（LATHYRUS JAPONICUS）提取物</v>
          </cell>
          <cell r="E7162" t="str">
            <v>LATHYRUS JAPONICUS EXTRACT</v>
          </cell>
        </row>
        <row r="7163">
          <cell r="C7163" t="str">
            <v>香豌豆（LATHYRUS ODORATUS）花提取物</v>
          </cell>
          <cell r="E7163" t="str">
            <v>LATHYRUS ODORATUS FLOWER EXTRACT</v>
          </cell>
        </row>
        <row r="7164">
          <cell r="C7164" t="str">
            <v>香豌豆（LATHYRUS ODORATUS）籽提取物</v>
          </cell>
          <cell r="E7164" t="str">
            <v>LATHYRUS ODORATUS SEED EXTRACT</v>
          </cell>
        </row>
        <row r="7165">
          <cell r="C7165" t="str">
            <v>劳丹素</v>
          </cell>
          <cell r="D7165" t="str">
            <v>1699-51-0</v>
          </cell>
          <cell r="E7165" t="str">
            <v>LAUDANOSINE</v>
          </cell>
        </row>
        <row r="7166">
          <cell r="C7166" t="str">
            <v>月桂醛</v>
          </cell>
          <cell r="D7166" t="str">
            <v>112-54-9</v>
          </cell>
          <cell r="E7166" t="str">
            <v>LAURALDEHYDE</v>
          </cell>
        </row>
        <row r="7167">
          <cell r="C7167" t="str">
            <v>劳拉溴铵</v>
          </cell>
          <cell r="D7167" t="str">
            <v>7281-04-1</v>
          </cell>
          <cell r="E7167" t="str">
            <v>LAURALKONIUM BROMIDE</v>
          </cell>
        </row>
        <row r="7168">
          <cell r="C7168" t="str">
            <v>劳拉氯铵</v>
          </cell>
          <cell r="D7168" t="str">
            <v>139-07-1</v>
          </cell>
          <cell r="E7168" t="str">
            <v>LAURALKONIUM CHLORIDE</v>
          </cell>
        </row>
        <row r="7169">
          <cell r="C7169" t="str">
            <v>月桂酰胺</v>
          </cell>
          <cell r="D7169" t="str">
            <v>1120-16-7</v>
          </cell>
          <cell r="E7169" t="str">
            <v>LAURAMIDE</v>
          </cell>
        </row>
        <row r="7170">
          <cell r="C7170" t="str">
            <v>月桂酰胺 DEA</v>
          </cell>
          <cell r="D7170" t="str">
            <v>120-40-1</v>
          </cell>
          <cell r="E7170" t="str">
            <v>LAURAMIDE DEA</v>
          </cell>
        </row>
        <row r="7171">
          <cell r="C7171" t="str">
            <v>月桂酰胺 MEA</v>
          </cell>
          <cell r="D7171" t="str">
            <v>142-78-9</v>
          </cell>
          <cell r="E7171" t="str">
            <v>LAURAMIDE MEA</v>
          </cell>
        </row>
        <row r="7172">
          <cell r="C7172" t="str">
            <v>月桂酰胺 MIPA</v>
          </cell>
          <cell r="D7172" t="str">
            <v>142-54-1</v>
          </cell>
          <cell r="E7172" t="str">
            <v>LAURAMIDE MIPA</v>
          </cell>
        </row>
        <row r="7173">
          <cell r="C7173" t="str">
            <v>月桂酰胺/肉豆蔻酰胺 DEA</v>
          </cell>
          <cell r="E7173" t="str">
            <v>LAURAMIDE/MYRISTAMIDE DEA</v>
          </cell>
        </row>
        <row r="7174">
          <cell r="C7174" t="str">
            <v>月桂酰胺丁基胍乙酸盐</v>
          </cell>
          <cell r="D7174" t="str">
            <v>161865-39-0</v>
          </cell>
          <cell r="E7174" t="str">
            <v>LAURAMIDOBUTYL GUANIDINE ACETATE</v>
          </cell>
        </row>
        <row r="7175">
          <cell r="C7175" t="str">
            <v>月桂酰胺丁基胍 HCl</v>
          </cell>
          <cell r="E7175" t="str">
            <v>LAURAMIDOBUTYL GUANIDINE HCL</v>
          </cell>
        </row>
        <row r="7176">
          <cell r="C7176" t="str">
            <v>月桂酰胺丙基乙酰胺基二甲基氯化铵</v>
          </cell>
          <cell r="D7176" t="str">
            <v>68259-01-8</v>
          </cell>
          <cell r="E7176" t="str">
            <v>LAURAMIDOPROPYL ACETAMIDODIMONIUM CHLORIDE</v>
          </cell>
        </row>
        <row r="7177">
          <cell r="C7177" t="str">
            <v>月桂酰胺丙基胺氧化物</v>
          </cell>
          <cell r="D7177" t="str">
            <v>61792-31-2</v>
          </cell>
          <cell r="E7177" t="str">
            <v>LAURAMIDOPROPYLAMINE OXIDE</v>
          </cell>
        </row>
        <row r="7178">
          <cell r="C7178" t="str">
            <v>月桂酰胺丙基甜菜碱</v>
          </cell>
          <cell r="D7178" t="str">
            <v>4292-10-8;86438-78-0</v>
          </cell>
          <cell r="E7178" t="str">
            <v>LAURAMIDOPROPYL BETAINE</v>
          </cell>
        </row>
        <row r="7179">
          <cell r="C7179" t="str">
            <v>月桂酰胺丙基二甲基胺</v>
          </cell>
          <cell r="D7179" t="str">
            <v>3179-80-4</v>
          </cell>
          <cell r="E7179" t="str">
            <v>LAURAMIDOPROPYL DIMETHYLAMINE</v>
          </cell>
        </row>
        <row r="7180">
          <cell r="C7180" t="str">
            <v>月桂酰胺丙基二甲基胺丙酸盐</v>
          </cell>
          <cell r="E7180" t="str">
            <v>LAURAMIDOPROPYL DIMETHYLAMINE PROPIONATE</v>
          </cell>
        </row>
        <row r="7181">
          <cell r="C7181" t="str">
            <v>月桂酰胺丙基羟磺基甜菜碱</v>
          </cell>
          <cell r="E7181" t="str">
            <v>LAURAMIDOPROPYL HYDROXYSULTAINE</v>
          </cell>
        </row>
        <row r="7182">
          <cell r="C7182" t="str">
            <v>月桂酰胺丙基 PG-二甲基氯化铵</v>
          </cell>
          <cell r="E7182" t="str">
            <v>LAURAMIDOPROPYL PG-DIMONIUM CHLORIDE</v>
          </cell>
        </row>
        <row r="7183">
          <cell r="C7183" t="str">
            <v>月桂胺</v>
          </cell>
          <cell r="D7183" t="str">
            <v>124-22-1</v>
          </cell>
          <cell r="E7183" t="str">
            <v>LAURAMINE</v>
          </cell>
        </row>
        <row r="7184">
          <cell r="C7184" t="str">
            <v>月桂基胺氧化物</v>
          </cell>
          <cell r="D7184" t="str">
            <v>1643-20-5</v>
          </cell>
          <cell r="E7184" t="str">
            <v>LAURAMINE OXIDE</v>
          </cell>
        </row>
        <row r="7185">
          <cell r="C7185" t="str">
            <v>月桂氨基丙酸</v>
          </cell>
          <cell r="D7185" t="str">
            <v>1462-54-0</v>
          </cell>
          <cell r="E7185" t="str">
            <v>LAURAMINOPROPIONIC ACID</v>
          </cell>
        </row>
        <row r="7186">
          <cell r="C7186" t="str">
            <v>月桂氨基丙胺</v>
          </cell>
          <cell r="D7186" t="str">
            <v>5538-95-4</v>
          </cell>
          <cell r="E7186" t="str">
            <v>LAURAMINOPROPYLAMINE</v>
          </cell>
        </row>
        <row r="7187">
          <cell r="C7187" t="str">
            <v>月桂基二甲基羟丙基癸基葡糖苷氯化铵</v>
          </cell>
          <cell r="E7187" t="str">
            <v>LAURDIMONIUMHYDROXYPROPYL DECYLGLUCOSIDES CHLORIDE</v>
          </cell>
        </row>
        <row r="7188">
          <cell r="C7188" t="str">
            <v>月桂基二甲基铵羟丙基水解酪蛋白</v>
          </cell>
          <cell r="E7188" t="str">
            <v>LAURDIMONIUM HYDROXYPROPYL HYDROLYZED CASEIN</v>
          </cell>
        </row>
        <row r="7189">
          <cell r="C7189" t="str">
            <v>月桂基二甲基铵羟丙基水解胶原蛋白</v>
          </cell>
          <cell r="E7189" t="str">
            <v>LAURDIMONIUM HYDROXYPROPYL HYDROLYZED COLLAGEN</v>
          </cell>
        </row>
        <row r="7190">
          <cell r="C7190" t="str">
            <v>月桂基二甲基铵羟丙基水解霍霍巴蛋白</v>
          </cell>
          <cell r="D7190" t="str">
            <v>333338-09-3</v>
          </cell>
          <cell r="E7190" t="str">
            <v>LAURDIMONIUM HYDROXYPROPYL HYDROLYZED JOJOBA PROTEIN</v>
          </cell>
        </row>
        <row r="7191">
          <cell r="C7191" t="str">
            <v>月桂基二甲基铵羟丙基水解角蛋白</v>
          </cell>
          <cell r="E7191" t="str">
            <v>LAURDIMONIUM HYDROXYPROPYL HYDROLYZED KERATIN</v>
          </cell>
        </row>
        <row r="7192">
          <cell r="C7192" t="str">
            <v>月桂基二甲基铵羟丙基水解蚕丝</v>
          </cell>
          <cell r="E7192" t="str">
            <v>LAURDIMONIUM HYDROXYPROPYL HYDROLYZED SILK</v>
          </cell>
        </row>
        <row r="7193">
          <cell r="C7193" t="str">
            <v>月桂基二甲基铵羟丙基水解大豆蛋白</v>
          </cell>
          <cell r="E7193" t="str">
            <v>LAURDIMONIUM HYDROXYPROPYL HYDROLYZED SOY PROTEIN</v>
          </cell>
        </row>
        <row r="7194">
          <cell r="C7194" t="str">
            <v>月桂基二甲基铵羟丙基水解小麦蛋白</v>
          </cell>
          <cell r="D7194" t="str">
            <v>130381-06-5</v>
          </cell>
          <cell r="E7194" t="str">
            <v>LAURDIMONIUM HYDROXYPROPYL HYDROLYZED WHEAT PROTEIN</v>
          </cell>
        </row>
        <row r="7195">
          <cell r="C7195" t="str">
            <v>月桂基二甲基铵羟丙基水解小麦蛋白甲硅烷氧基硅酸盐</v>
          </cell>
          <cell r="E7195" t="str">
            <v>LAURDIMONIUM HYDROXYPROPYL HYDROLYZED WHEAT PROTEIN/SILOXYSILICATE</v>
          </cell>
        </row>
        <row r="7196">
          <cell r="C7196" t="str">
            <v>月桂基二甲基铵羟丙基水解小麦淀粉</v>
          </cell>
          <cell r="E7196" t="str">
            <v>LAURDIMONIUM HYDROXYPROPYL HYDROLYZED WHEAT STARCH　</v>
          </cell>
        </row>
        <row r="7197">
          <cell r="C7197" t="str">
            <v>月桂基二甲基月桂基葡糖苷羟丙基氯化铵</v>
          </cell>
          <cell r="E7197" t="str">
            <v>LAURDIMONIUMHYDROXYPROPYL LAURYLGLUCOSIDES CHLORIDE</v>
          </cell>
        </row>
        <row r="7198">
          <cell r="C7198" t="str">
            <v>月桂基二甲基铵羟丙基小麦氨基酸类</v>
          </cell>
          <cell r="E7198" t="str">
            <v>LAURDIMONIUM HYDROXYPROPYL WHEAT AMINO ACIDS</v>
          </cell>
        </row>
        <row r="7199">
          <cell r="C7199" t="str">
            <v>月桂醇聚醚-1</v>
          </cell>
          <cell r="D7199" t="str">
            <v>4536-30-5</v>
          </cell>
          <cell r="E7199" t="str">
            <v>LAURETH-1</v>
          </cell>
        </row>
        <row r="7200">
          <cell r="C7200" t="str">
            <v>月桂醇聚醚-2</v>
          </cell>
          <cell r="D7200" t="str">
            <v>3055-93-4;9002-92-0</v>
          </cell>
          <cell r="E7200" t="str">
            <v>LAURETH-2</v>
          </cell>
        </row>
        <row r="7201">
          <cell r="C7201" t="str">
            <v>月桂醇聚醚-3</v>
          </cell>
          <cell r="D7201" t="str">
            <v>3055-94-5</v>
          </cell>
          <cell r="E7201" t="str">
            <v>LAURETH-3</v>
          </cell>
        </row>
        <row r="7202">
          <cell r="C7202" t="str">
            <v>月桂醇聚醚-4</v>
          </cell>
          <cell r="D7202" t="str">
            <v>5274-68-0;68002-97-1;68439-50-9</v>
          </cell>
          <cell r="E7202" t="str">
            <v>LAURETH-4</v>
          </cell>
        </row>
        <row r="7203">
          <cell r="C7203" t="str">
            <v>月桂醇聚醚-5</v>
          </cell>
          <cell r="D7203" t="str">
            <v>3055-95-6</v>
          </cell>
          <cell r="E7203" t="str">
            <v>LAURETH-5</v>
          </cell>
        </row>
        <row r="7204">
          <cell r="C7204" t="str">
            <v>月桂醇聚醚-6</v>
          </cell>
          <cell r="D7204" t="str">
            <v>3055-96-7;68002-97-1</v>
          </cell>
          <cell r="E7204" t="str">
            <v>LAURETH-6</v>
          </cell>
        </row>
        <row r="7205">
          <cell r="C7205" t="str">
            <v>月桂醇聚醚-7</v>
          </cell>
          <cell r="D7205" t="str">
            <v>3055-97-8</v>
          </cell>
          <cell r="E7205" t="str">
            <v>LAURETH-7</v>
          </cell>
        </row>
        <row r="7206">
          <cell r="C7206" t="str">
            <v>月桂醇聚醚-8</v>
          </cell>
          <cell r="D7206" t="str">
            <v>3055-98-9;9002-92-0;68002-97-1</v>
          </cell>
          <cell r="E7206" t="str">
            <v>LAURETH-8</v>
          </cell>
        </row>
        <row r="7207">
          <cell r="C7207" t="str">
            <v>月桂醇聚醚-9</v>
          </cell>
          <cell r="D7207" t="str">
            <v>3055-99-0;9002-92-0</v>
          </cell>
          <cell r="E7207" t="str">
            <v>LAURETH-9</v>
          </cell>
        </row>
        <row r="7208">
          <cell r="C7208" t="str">
            <v>月桂醇聚醚-10</v>
          </cell>
          <cell r="D7208" t="str">
            <v>6540-99-4;9002-92-0;68002-97-1</v>
          </cell>
          <cell r="E7208" t="str">
            <v>LAURETH-10</v>
          </cell>
        </row>
        <row r="7209">
          <cell r="C7209" t="str">
            <v>月桂醇聚醚-11</v>
          </cell>
          <cell r="D7209" t="str">
            <v>9002-92-0</v>
          </cell>
          <cell r="E7209" t="str">
            <v>LAURETH-11</v>
          </cell>
        </row>
        <row r="7210">
          <cell r="C7210" t="str">
            <v>月桂醇聚醚-12</v>
          </cell>
          <cell r="D7210" t="str">
            <v>9002-92-0</v>
          </cell>
          <cell r="E7210" t="str">
            <v>LAURETH-12</v>
          </cell>
        </row>
        <row r="7211">
          <cell r="C7211" t="str">
            <v>月桂醇聚醚-13</v>
          </cell>
          <cell r="D7211" t="str">
            <v>9002-92-0</v>
          </cell>
          <cell r="E7211" t="str">
            <v>LAURETH-13</v>
          </cell>
        </row>
        <row r="7212">
          <cell r="C7212" t="str">
            <v>月桂醇聚醚-14</v>
          </cell>
          <cell r="D7212" t="str">
            <v>9002-92-0</v>
          </cell>
          <cell r="E7212" t="str">
            <v>LAURETH-14</v>
          </cell>
        </row>
        <row r="7213">
          <cell r="C7213" t="str">
            <v>月桂醇聚醚-15</v>
          </cell>
          <cell r="D7213" t="str">
            <v>9002-92-0</v>
          </cell>
          <cell r="E7213" t="str">
            <v>LAURETH-15</v>
          </cell>
        </row>
        <row r="7214">
          <cell r="C7214" t="str">
            <v>月桂醇聚醚-16</v>
          </cell>
          <cell r="D7214" t="str">
            <v>9002-92-0</v>
          </cell>
          <cell r="E7214" t="str">
            <v>LAURETH-16</v>
          </cell>
        </row>
        <row r="7215">
          <cell r="C7215" t="str">
            <v>月桂醇聚醚-20</v>
          </cell>
          <cell r="D7215" t="str">
            <v>9002-92-0</v>
          </cell>
          <cell r="E7215" t="str">
            <v>LAURETH-20</v>
          </cell>
        </row>
        <row r="7216">
          <cell r="C7216" t="str">
            <v>月桂醇聚醚-21</v>
          </cell>
          <cell r="D7216" t="str">
            <v>9002-92-0</v>
          </cell>
          <cell r="E7216" t="str">
            <v>LAURETH-21</v>
          </cell>
        </row>
        <row r="7217">
          <cell r="C7217" t="str">
            <v>月桂醇聚醚-23</v>
          </cell>
          <cell r="D7217" t="str">
            <v>9002-92-0</v>
          </cell>
          <cell r="E7217" t="str">
            <v>LAURETH-23</v>
          </cell>
        </row>
        <row r="7218">
          <cell r="C7218" t="str">
            <v>月桂醇聚醚-25</v>
          </cell>
          <cell r="D7218" t="str">
            <v>9002-92-0</v>
          </cell>
          <cell r="E7218" t="str">
            <v>LAURETH-25</v>
          </cell>
        </row>
        <row r="7219">
          <cell r="C7219" t="str">
            <v>月桂醇聚醚-30</v>
          </cell>
          <cell r="D7219" t="str">
            <v>9002-92-0</v>
          </cell>
          <cell r="E7219" t="str">
            <v>LAURETH-30</v>
          </cell>
        </row>
        <row r="7220">
          <cell r="C7220" t="str">
            <v>月桂醇聚醚-38</v>
          </cell>
          <cell r="D7220" t="str">
            <v>9002-92-0</v>
          </cell>
          <cell r="E7220" t="str">
            <v>LAURETH-38</v>
          </cell>
        </row>
        <row r="7221">
          <cell r="C7221" t="str">
            <v>月桂醇聚醚-40</v>
          </cell>
          <cell r="D7221" t="str">
            <v>9002-92-0</v>
          </cell>
          <cell r="E7221" t="str">
            <v>LAURETH-40</v>
          </cell>
        </row>
        <row r="7222">
          <cell r="C7222" t="str">
            <v>月桂醇聚醚-50</v>
          </cell>
          <cell r="E7222" t="str">
            <v>LAURETH-50</v>
          </cell>
        </row>
        <row r="7223">
          <cell r="C7223" t="str">
            <v>月桂醇聚醚-2 乙酸酯</v>
          </cell>
          <cell r="E7223" t="str">
            <v>LAURETH-2 ACETATE</v>
          </cell>
        </row>
        <row r="7224">
          <cell r="C7224" t="str">
            <v>月桂醇聚醚-2 苯甲酸酯</v>
          </cell>
          <cell r="E7224" t="str">
            <v>LAURETH-2 BENZOATE</v>
          </cell>
        </row>
        <row r="7225">
          <cell r="C7225" t="str">
            <v>月桂醇聚醚-5 丁醚</v>
          </cell>
          <cell r="E7225" t="str">
            <v>LAURETH-5 BUTYL ETHER</v>
          </cell>
        </row>
        <row r="7226">
          <cell r="C7226" t="str">
            <v>月桂醇聚醚-3 羧酸</v>
          </cell>
          <cell r="D7226" t="str">
            <v>20858-24-6;27306-90-7</v>
          </cell>
          <cell r="E7226" t="str">
            <v>LAURETH-3 CARBOXYLIC ACID</v>
          </cell>
        </row>
        <row r="7227">
          <cell r="C7227" t="str">
            <v>月桂醇聚醚-4 羧酸</v>
          </cell>
          <cell r="D7227" t="str">
            <v>20858-25-7;27306-90-7</v>
          </cell>
          <cell r="E7227" t="str">
            <v>LAURETH-4 CARBOXYLIC ACID</v>
          </cell>
        </row>
        <row r="7228">
          <cell r="C7228" t="str">
            <v>月桂醇聚醚-5 羧酸</v>
          </cell>
          <cell r="D7228" t="str">
            <v>21127-45-7;27306-90-7</v>
          </cell>
          <cell r="E7228" t="str">
            <v>LAURETH-5 CARBOXYLIC ACID</v>
          </cell>
        </row>
        <row r="7229">
          <cell r="C7229" t="str">
            <v>月桂醇聚醚-6 羧酸</v>
          </cell>
          <cell r="D7229" t="str">
            <v>20260-64-4;27306-90-7</v>
          </cell>
          <cell r="E7229" t="str">
            <v>LAURETH-6 CARBOXYLIC ACID</v>
          </cell>
        </row>
        <row r="7230">
          <cell r="C7230" t="str">
            <v>月桂醇聚醚-8 羧酸</v>
          </cell>
          <cell r="E7230" t="str">
            <v>LAURETH-8 CARBOXYLIC ACID</v>
          </cell>
        </row>
        <row r="7231">
          <cell r="C7231" t="str">
            <v>月桂醇聚醚-10 羧酸</v>
          </cell>
          <cell r="D7231" t="str">
            <v>27306-90-7</v>
          </cell>
          <cell r="E7231" t="str">
            <v>LAURETH-10 CARBOXYLIC ACID</v>
          </cell>
        </row>
        <row r="7232">
          <cell r="C7232" t="str">
            <v>月桂醇聚醚-11 羧酸</v>
          </cell>
          <cell r="D7232" t="str">
            <v>27306-90-7</v>
          </cell>
          <cell r="E7232" t="str">
            <v>LAURETH-11 CARBOXYLIC ACID</v>
          </cell>
        </row>
        <row r="7233">
          <cell r="C7233" t="str">
            <v>月桂醇聚醚-12 羧酸</v>
          </cell>
          <cell r="E7233" t="str">
            <v>LAURETH-12 CARBOXYLIC ACID</v>
          </cell>
        </row>
        <row r="7234">
          <cell r="C7234" t="str">
            <v>月桂醇聚醚-13 羧酸</v>
          </cell>
          <cell r="D7234" t="str">
            <v>27306-90-7</v>
          </cell>
          <cell r="E7234" t="str">
            <v>LAURETH-13 CARBOXYLIC ACID</v>
          </cell>
        </row>
        <row r="7235">
          <cell r="C7235" t="str">
            <v>月桂醇聚醚-14 羧酸</v>
          </cell>
          <cell r="D7235" t="str">
            <v>27306-90-7</v>
          </cell>
          <cell r="E7235" t="str">
            <v>LAURETH-14 CARBOXYLIC ACID</v>
          </cell>
        </row>
        <row r="7236">
          <cell r="C7236" t="str">
            <v>月桂醇聚醚-17 羧酸</v>
          </cell>
          <cell r="D7236" t="str">
            <v>27306-90-7</v>
          </cell>
          <cell r="E7236" t="str">
            <v>LAURETH-17 CARBOXYLIC ACID</v>
          </cell>
        </row>
        <row r="7237">
          <cell r="C7237" t="str">
            <v>月桂醇聚醚-6 柠檬酸酯</v>
          </cell>
          <cell r="D7237" t="str">
            <v>161756-30-5</v>
          </cell>
          <cell r="E7237" t="str">
            <v>LAURETH-6 CITRATE</v>
          </cell>
        </row>
        <row r="7238">
          <cell r="C7238" t="str">
            <v>月桂醇聚醚-7 柠檬酸酯</v>
          </cell>
          <cell r="E7238" t="str">
            <v>LAURETH-7 CITRATE</v>
          </cell>
        </row>
        <row r="7239">
          <cell r="C7239" t="str">
            <v>月桂醇聚醚-2 乙基己酸酯</v>
          </cell>
          <cell r="D7239" t="str">
            <v>125804-14-0</v>
          </cell>
          <cell r="E7239" t="str">
            <v>LAURETH-2 ETHYLHEXANOATE</v>
          </cell>
        </row>
        <row r="7240">
          <cell r="C7240" t="str">
            <v>月桂醇聚醚-13 PG-羟乙基纤维素</v>
          </cell>
          <cell r="D7240" t="str">
            <v>312601-97-1</v>
          </cell>
          <cell r="E7240" t="str">
            <v>LAURETH-13 PG-HYDROXYETHYLCELLULOSE</v>
          </cell>
        </row>
        <row r="7241">
          <cell r="C7241" t="str">
            <v>月桂醇聚醚-1 磷酸酯</v>
          </cell>
          <cell r="E7241" t="str">
            <v>LAURETH-1 PHOSPHATE</v>
          </cell>
        </row>
        <row r="7242">
          <cell r="C7242" t="str">
            <v>月桂醇聚醚-2 磷酸酯</v>
          </cell>
          <cell r="E7242" t="str">
            <v>LAURETH-2 PHOSPHATE</v>
          </cell>
        </row>
        <row r="7243">
          <cell r="C7243" t="str">
            <v>月桂醇聚醚-3 磷酸酯</v>
          </cell>
          <cell r="D7243" t="str">
            <v>25852-45-3;39464-66-9</v>
          </cell>
          <cell r="E7243" t="str">
            <v>LAURETH-3 PHOSPHATE</v>
          </cell>
        </row>
        <row r="7244">
          <cell r="C7244" t="str">
            <v>月桂醇聚醚-4 磷酸酯</v>
          </cell>
          <cell r="D7244" t="str">
            <v>39464-66-9</v>
          </cell>
          <cell r="E7244" t="str">
            <v>LAURETH-4 PHOSPHATE</v>
          </cell>
        </row>
        <row r="7245">
          <cell r="C7245" t="str">
            <v>月桂醇聚醚-7 磷酸酯</v>
          </cell>
          <cell r="D7245" t="str">
            <v>39464-66-9</v>
          </cell>
          <cell r="E7245" t="str">
            <v>LAURETH-7 PHOSPHATE</v>
          </cell>
        </row>
        <row r="7246">
          <cell r="C7246" t="str">
            <v>月桂醇聚醚-8 磷酸酯</v>
          </cell>
          <cell r="D7246" t="str">
            <v>39464-66-9</v>
          </cell>
          <cell r="E7246" t="str">
            <v>LAURETH-8 PHOSPHATE</v>
          </cell>
        </row>
        <row r="7247">
          <cell r="C7247" t="str">
            <v>月桂醇聚醚-12 琥珀酸酯</v>
          </cell>
          <cell r="E7247" t="str">
            <v>LAURETH-12 SUCCINATE</v>
          </cell>
        </row>
        <row r="7248">
          <cell r="C7248" t="str">
            <v>月桂醇聚醚-7 酒石酸酯</v>
          </cell>
          <cell r="E7248" t="str">
            <v>LAURETH-7 TARTRATE</v>
          </cell>
        </row>
        <row r="7249">
          <cell r="C7249" t="str">
            <v>月桂酸</v>
          </cell>
          <cell r="D7249" t="str">
            <v>143-07-7</v>
          </cell>
          <cell r="E7249" t="str">
            <v>LAURIC ACID</v>
          </cell>
        </row>
        <row r="7250">
          <cell r="C7250" t="str">
            <v>月桂酸/肉豆蔻酸/棕榈酸/硬脂酸甘油酯类</v>
          </cell>
          <cell r="E7250" t="str">
            <v>LAURIC/MYRISTIC/PALMITIC/STEARIC GLYCERIDES</v>
          </cell>
        </row>
        <row r="7251">
          <cell r="C7251" t="str">
            <v>月桂酸/棕榈酸/油酸甘油三酯</v>
          </cell>
          <cell r="E7251" t="str">
            <v>LAURIC/PALMITIC/OLEIC TRIGLYCERIDE</v>
          </cell>
        </row>
        <row r="7252">
          <cell r="C7252" t="str">
            <v>月桂亚氨基双丙二醇</v>
          </cell>
          <cell r="D7252" t="str">
            <v>817-01-6</v>
          </cell>
          <cell r="E7252" t="str">
            <v>LAURIMINO BISPROPANEDIOL</v>
          </cell>
        </row>
        <row r="7253">
          <cell r="C7253" t="str">
            <v>月桂亚氨基二丙酸</v>
          </cell>
          <cell r="E7253" t="str">
            <v>LAURIMINODIPROPIONIC ACID</v>
          </cell>
        </row>
        <row r="7254">
          <cell r="C7254" t="str">
            <v>月桂/肉豆蔻/棕榈酰胺丁基胍乙酸盐</v>
          </cell>
          <cell r="E7254" t="str">
            <v>LAUR/MYRIST/PALMITAMIDOBUTYL GUANIDINE ACETATE</v>
          </cell>
        </row>
        <row r="7255">
          <cell r="C7255" t="str">
            <v>月桂酰两性基二丙酸</v>
          </cell>
          <cell r="D7255" t="str">
            <v>64265-41-4</v>
          </cell>
          <cell r="E7255" t="str">
            <v>LAUROAMPHODIPROPIONIC ACID</v>
          </cell>
        </row>
        <row r="7256">
          <cell r="C7256" t="str">
            <v>月桂氮卓酮</v>
          </cell>
          <cell r="D7256" t="str">
            <v>59227-89-3</v>
          </cell>
          <cell r="E7256" t="str">
            <v>LAUROCAPRAM</v>
          </cell>
        </row>
        <row r="7257">
          <cell r="C7257" t="str">
            <v>月桂酰 β-氨基丙酸</v>
          </cell>
          <cell r="D7257" t="str">
            <v>21539-56-0</v>
          </cell>
          <cell r="E7257" t="str">
            <v>LAUROYL BETA-ALANINE</v>
          </cell>
        </row>
        <row r="7258">
          <cell r="C7258" t="str">
            <v>月桂酰精氨酸</v>
          </cell>
          <cell r="D7258" t="str">
            <v>42492-22-8</v>
          </cell>
          <cell r="E7258" t="str">
            <v>LAUROYL ARGININE</v>
          </cell>
        </row>
        <row r="7259">
          <cell r="C7259" t="str">
            <v>月桂酰胶原氨基酸类</v>
          </cell>
          <cell r="D7259" t="str">
            <v>68920-59-2</v>
          </cell>
          <cell r="E7259" t="str">
            <v>LAUROYL COLLAGEN AMINO ACIDS</v>
          </cell>
        </row>
        <row r="7260">
          <cell r="C7260" t="str">
            <v>月桂酰乙二胺三乙酸</v>
          </cell>
          <cell r="D7260" t="str">
            <v>148124-42-9</v>
          </cell>
          <cell r="E7260" t="str">
            <v>LAUROYL ETHYLENEDIAMINE TRIACETIC ACID</v>
          </cell>
        </row>
        <row r="7261">
          <cell r="C7261" t="str">
            <v>月桂酰乙基葡糖苷</v>
          </cell>
          <cell r="E7261" t="str">
            <v>LAUROYL ETHYL GLUCOSIDE</v>
          </cell>
        </row>
        <row r="7262">
          <cell r="C7262" t="str">
            <v>月桂酰乙基三甲基铵甲基硫酸酯盐</v>
          </cell>
          <cell r="D7262" t="str">
            <v>851385-89-2</v>
          </cell>
          <cell r="E7262" t="str">
            <v>LAUROYL ETHYLTRIMONIUM METHOSULFATE</v>
          </cell>
        </row>
        <row r="7263">
          <cell r="C7263" t="str">
            <v>月桂酰谷氨酸</v>
          </cell>
          <cell r="D7263" t="str">
            <v>3397-65-7</v>
          </cell>
          <cell r="E7263" t="str">
            <v>LAUROYL GLUTAMIC ACID</v>
          </cell>
        </row>
        <row r="7264">
          <cell r="C7264" t="str">
            <v>月桂酰水解胶原</v>
          </cell>
          <cell r="D7264" t="str">
            <v>68920-59-2</v>
          </cell>
          <cell r="E7264" t="str">
            <v>LAUROYL HYDROLYZED COLLAGEN</v>
          </cell>
        </row>
        <row r="7265">
          <cell r="C7265" t="str">
            <v>月桂酰水解弹性蛋白</v>
          </cell>
          <cell r="E7265" t="str">
            <v>LAUROYL HYDROLYZED ELASTIN</v>
          </cell>
        </row>
        <row r="7266">
          <cell r="C7266" t="str">
            <v>月桂酰乳酰乳酸</v>
          </cell>
          <cell r="E7266" t="str">
            <v>LAUROYL LACTYLIC ACID</v>
          </cell>
        </row>
        <row r="7267">
          <cell r="C7267" t="str">
            <v>月桂酰赖氨酸</v>
          </cell>
          <cell r="D7267" t="str">
            <v>52315-75-0</v>
          </cell>
          <cell r="E7267" t="str">
            <v>LAUROYL LYSINE</v>
          </cell>
        </row>
        <row r="7268">
          <cell r="C7268" t="str">
            <v>月桂酰甲基 β-氨基丙酸</v>
          </cell>
          <cell r="E7268" t="str">
            <v>LAUROYL METHYL BETA-ALANINE</v>
          </cell>
        </row>
        <row r="7269">
          <cell r="C7269" t="str">
            <v>月桂酰甲基葡糖酰胺</v>
          </cell>
          <cell r="E7269" t="str">
            <v>LAUROYL METHYL GLUCAMIDE</v>
          </cell>
        </row>
        <row r="7270">
          <cell r="C7270" t="str">
            <v>月桂酰 PG-三甲基氯化铵</v>
          </cell>
          <cell r="E7270" t="str">
            <v>LAUROYL PG-TRIMONIUM CHLORIDE</v>
          </cell>
        </row>
        <row r="7271">
          <cell r="C7271" t="str">
            <v>月桂酰脯氨酸</v>
          </cell>
          <cell r="D7271" t="str">
            <v>58725-39-6</v>
          </cell>
          <cell r="E7271" t="str">
            <v>LAUROYL PROLINE</v>
          </cell>
        </row>
        <row r="7272">
          <cell r="C7272" t="str">
            <v>月桂酰肌氨酸</v>
          </cell>
          <cell r="D7272" t="str">
            <v>97-78-9</v>
          </cell>
          <cell r="E7272" t="str">
            <v>LAUROYL SARCOSINE</v>
          </cell>
        </row>
        <row r="7273">
          <cell r="C7273" t="str">
            <v>月桂酰蚕丝氨基酸</v>
          </cell>
          <cell r="E7273" t="str">
            <v>LAUROYL SILK AMINO ACIDS</v>
          </cell>
        </row>
        <row r="7274">
          <cell r="C7274" t="str">
            <v>月桂基三甲基溴化铵</v>
          </cell>
          <cell r="D7274" t="str">
            <v>1119-94-4</v>
          </cell>
          <cell r="E7274" t="str">
            <v>LAURTRIMONIUM BROMIDE</v>
          </cell>
        </row>
        <row r="7275">
          <cell r="C7275" t="str">
            <v>月桂基三甲基氯化铵</v>
          </cell>
          <cell r="D7275" t="str">
            <v>112-00-5</v>
          </cell>
          <cell r="E7275" t="str">
            <v>LAURTRIMONIUM CHLORIDE</v>
          </cell>
        </row>
        <row r="7276">
          <cell r="C7276" t="str">
            <v>月桂基三甲基铵三氯苯酚盐</v>
          </cell>
          <cell r="E7276" t="str">
            <v>LAURTRIMONIUM TRICHLOROPHENOXIDE</v>
          </cell>
        </row>
        <row r="7277">
          <cell r="C7277" t="str">
            <v>月桂（LAURUS NOBILIS）</v>
          </cell>
          <cell r="E7277" t="str">
            <v>LAURUS NOBILIS</v>
          </cell>
        </row>
        <row r="7278">
          <cell r="C7278" t="str">
            <v>月桂（LAURUS NOBILIS）果油</v>
          </cell>
          <cell r="D7278" t="str">
            <v>8007-48-5</v>
          </cell>
          <cell r="E7278" t="str">
            <v>LAURUS NOBILIS FRUIT OIL</v>
          </cell>
        </row>
        <row r="7279">
          <cell r="C7279" t="str">
            <v>月桂（LAURUS NOBILIS）叶</v>
          </cell>
          <cell r="E7279" t="str">
            <v>LAURUS NOBILIS LEAF</v>
          </cell>
        </row>
        <row r="7280">
          <cell r="C7280" t="str">
            <v>月桂（LAURUS NOBILIS）叶提取物</v>
          </cell>
          <cell r="D7280" t="str">
            <v>84603-73-6</v>
          </cell>
          <cell r="E7280" t="str">
            <v>LAURUS NOBILIS LEAF EXTRACT</v>
          </cell>
        </row>
        <row r="7281">
          <cell r="C7281" t="str">
            <v>月桂（LAURUS NOBILIS）叶/茎提取物</v>
          </cell>
          <cell r="E7281" t="str">
            <v>LAURUS NOBILIS LEAF/STEM EXTRACT</v>
          </cell>
        </row>
        <row r="7282">
          <cell r="C7282" t="str">
            <v>月桂（LAURUS NOBILIS）叶水</v>
          </cell>
          <cell r="E7282" t="str">
            <v>LAURUS NOBILIS LEAF WATER</v>
          </cell>
        </row>
        <row r="7283">
          <cell r="C7283" t="str">
            <v>月桂（LAURUS NOBILIS）油</v>
          </cell>
          <cell r="D7283" t="str">
            <v>8002-41-3;8007-48-5</v>
          </cell>
          <cell r="E7283" t="str">
            <v>LAURUS NOBILIS OIL</v>
          </cell>
        </row>
        <row r="7284">
          <cell r="C7284" t="str">
            <v>月桂醇丙烯酸酯交联聚合物</v>
          </cell>
          <cell r="E7284" t="str">
            <v>LAURYL ACRYLATE CROSSPOLYMER</v>
          </cell>
        </row>
        <row r="7285">
          <cell r="C7285" t="str">
            <v>月桂醇丙烯酸酯/VA 共聚物</v>
          </cell>
          <cell r="E7285" t="str">
            <v>LAURYL ACRYLATE/VA COPOLYMER</v>
          </cell>
        </row>
        <row r="7286">
          <cell r="C7286" t="str">
            <v>月桂醇丙烯酸酯/VA 交联聚合物</v>
          </cell>
          <cell r="E7286" t="str">
            <v>LAURYL ACRYLATE/VA CROSSPOLYMER</v>
          </cell>
        </row>
        <row r="7287">
          <cell r="C7287" t="str">
            <v>月桂醇</v>
          </cell>
          <cell r="D7287" t="str">
            <v>112-53-8</v>
          </cell>
          <cell r="E7287" t="str">
            <v>LAURYL ALCOHOL</v>
          </cell>
        </row>
        <row r="7288">
          <cell r="C7288" t="str">
            <v>月桂醇二膦酸</v>
          </cell>
          <cell r="D7288" t="str">
            <v>16610-63-2</v>
          </cell>
          <cell r="E7288" t="str">
            <v>LAURYL ALCOHOL DIPHOSPHONIC ACID</v>
          </cell>
        </row>
        <row r="7289">
          <cell r="C7289" t="str">
            <v>月桂胺二亚丙基二胺</v>
          </cell>
          <cell r="D7289" t="str">
            <v>2372-82-9</v>
          </cell>
          <cell r="E7289" t="str">
            <v>LAURYLAMINE DIPROPYLENEDIAMINE</v>
          </cell>
        </row>
        <row r="7290">
          <cell r="C7290" t="str">
            <v>月桂基氨丙基甘氨酸</v>
          </cell>
          <cell r="D7290" t="str">
            <v>34395-72-7</v>
          </cell>
          <cell r="E7290" t="str">
            <v>LAURYL AMINOPROPYLGLYCINE</v>
          </cell>
        </row>
        <row r="7291">
          <cell r="C7291" t="str">
            <v>月桂醇山嵛酸酯</v>
          </cell>
          <cell r="D7291" t="str">
            <v>42233-07-8</v>
          </cell>
          <cell r="E7291" t="str">
            <v>LAURYL BEHENATE</v>
          </cell>
        </row>
        <row r="7292">
          <cell r="C7292" t="str">
            <v>月桂基甜菜碱</v>
          </cell>
          <cell r="D7292" t="str">
            <v>683-10-3</v>
          </cell>
          <cell r="E7292" t="str">
            <v>LAURYL BETAINE</v>
          </cell>
        </row>
        <row r="7293">
          <cell r="C7293" t="str">
            <v>月桂醇椰油酸酯</v>
          </cell>
          <cell r="E7293" t="str">
            <v>LAURYL COCOATE</v>
          </cell>
        </row>
        <row r="7294">
          <cell r="C7294" t="str">
            <v>月桂基 p-甲酚酮肟</v>
          </cell>
          <cell r="D7294" t="str">
            <v>50652-76-1</v>
          </cell>
          <cell r="E7294" t="str">
            <v>LAURYL p-CRESOL KETOXIME</v>
          </cell>
        </row>
        <row r="7295">
          <cell r="C7295" t="str">
            <v>N-月桂基二乙醇胺</v>
          </cell>
          <cell r="E7295" t="str">
            <v>N-LAURYL DIETHANOLAMINE</v>
          </cell>
        </row>
        <row r="7296">
          <cell r="C7296" t="str">
            <v>月桂基二亚乙二氨基甘氨酸</v>
          </cell>
          <cell r="D7296" t="str">
            <v>6843-97-6</v>
          </cell>
          <cell r="E7296" t="str">
            <v>LAURYL DIETHYLENEDIAMINOGLYCINE</v>
          </cell>
        </row>
        <row r="7297">
          <cell r="C7297" t="str">
            <v>月桂基二亚乙二氨基甘氨酸 HCl</v>
          </cell>
          <cell r="E7297" t="str">
            <v>LAURYL DIETHYLENEDIAMINOGLYCINE HCL</v>
          </cell>
        </row>
        <row r="7298">
          <cell r="C7298" t="str">
            <v>月桂基聚二甲基硅氧烷</v>
          </cell>
          <cell r="E7298" t="str">
            <v>LAURYL DIMETHICONE</v>
          </cell>
        </row>
        <row r="7299">
          <cell r="C7299" t="str">
            <v>月桂基聚二甲基硅氧烷 PEG-15 交联聚合物</v>
          </cell>
          <cell r="E7299" t="str">
            <v>LAURYL DIMETHICONE PEG-15 CROSSPOLYMER</v>
          </cell>
        </row>
        <row r="7300">
          <cell r="C7300" t="str">
            <v>月桂基聚二甲基硅氧烷 PEG-10 磷酸酯</v>
          </cell>
          <cell r="E7300" t="str">
            <v>LAURYL DIMETHICONE PEG-10 PHOSPHATE</v>
          </cell>
        </row>
        <row r="7301">
          <cell r="C7301" t="str">
            <v>月桂基聚二甲基硅氧烷/聚甘油-3 交联聚合物</v>
          </cell>
          <cell r="E7301" t="str">
            <v>LAURYL DIMETHICONE/POLYGLYCERIN-3 CROSSPOLYMER</v>
          </cell>
        </row>
        <row r="7302">
          <cell r="C7302" t="str">
            <v>月桂基二甲基胺环羧丙基油酸盐</v>
          </cell>
          <cell r="E7302" t="str">
            <v>LAURYL DIMETHYLAMINE CYCLOCARBOXYPROPYLOLEATE</v>
          </cell>
        </row>
        <row r="7303">
          <cell r="C7303" t="str">
            <v>月桂基二甲基羟丙基椰油基葡糖苷氯化铵</v>
          </cell>
          <cell r="E7303" t="str">
            <v>LAURYLDIMONIUMHYDROXYPROPYL COCOGLUCOSIDES CHLORIDE</v>
          </cell>
        </row>
        <row r="7304">
          <cell r="C7304" t="str">
            <v>月桂醇乙基己酸酯</v>
          </cell>
          <cell r="D7304" t="str">
            <v>56078-38-7</v>
          </cell>
          <cell r="E7304" t="str">
            <v>LAURYL ETHYLHEXANOATE</v>
          </cell>
        </row>
        <row r="7305">
          <cell r="C7305" t="str">
            <v>月桂基葡糖酰胺棕榈酸酯</v>
          </cell>
          <cell r="E7305" t="str">
            <v>LAURYLGLUCONAMIDE PALMITATES</v>
          </cell>
        </row>
        <row r="7306">
          <cell r="C7306" t="str">
            <v>月桂基葡糖苷</v>
          </cell>
          <cell r="D7306" t="str">
            <v>27836-64-2;110615-47-9</v>
          </cell>
          <cell r="E7306" t="str">
            <v>LAURYL GLUCOSIDE</v>
          </cell>
        </row>
        <row r="7307">
          <cell r="C7307" t="str">
            <v>月桂基葡糖苷羟丙基三甲基氯化铵</v>
          </cell>
          <cell r="E7307" t="str">
            <v>LAURYLGLUCOSIDES HYDROXYPROPYLTRIMONIUM CHLORIDE</v>
          </cell>
        </row>
        <row r="7308">
          <cell r="C7308" t="str">
            <v>月桂甘醇</v>
          </cell>
          <cell r="D7308" t="str">
            <v>1119-87-5</v>
          </cell>
          <cell r="E7308" t="str">
            <v>LAURYL GLYCOL</v>
          </cell>
        </row>
        <row r="7309">
          <cell r="C7309" t="str">
            <v>月桂甘醇羟丙基醚</v>
          </cell>
          <cell r="E7309" t="str">
            <v>LAURYL GLYCOL HYDROXYPROPYL ETHER</v>
          </cell>
        </row>
        <row r="7310">
          <cell r="C7310" t="str">
            <v>月桂基羟乙基咪唑啉</v>
          </cell>
          <cell r="D7310" t="str">
            <v>136-99-2</v>
          </cell>
          <cell r="E7310" t="str">
            <v>LAURYL HYDROXYETHYL IMIDAZOLINE</v>
          </cell>
        </row>
        <row r="7311">
          <cell r="C7311" t="str">
            <v>月桂基羟基磺基甜菜碱</v>
          </cell>
          <cell r="D7311" t="str">
            <v>13197-76-7</v>
          </cell>
          <cell r="E7311" t="str">
            <v>LAURYL HYDROXYSULTAINE</v>
          </cell>
        </row>
        <row r="7312">
          <cell r="C7312" t="str">
            <v>月桂基异喹啉氮鎓溴化物</v>
          </cell>
          <cell r="D7312" t="str">
            <v>93-23-2</v>
          </cell>
          <cell r="E7312" t="str">
            <v>LAURYL ISOQUINOLINIUM BROMIDE</v>
          </cell>
        </row>
        <row r="7313">
          <cell r="C7313" t="str">
            <v>月桂基异喹啉氮鎓糖精盐</v>
          </cell>
          <cell r="E7313" t="str">
            <v>LAURYL ISOQUINOLINIUM SACCHARINATE</v>
          </cell>
        </row>
        <row r="7314">
          <cell r="C7314" t="str">
            <v>月桂醇异硬脂酸酯</v>
          </cell>
          <cell r="D7314" t="str">
            <v>93803-85-1</v>
          </cell>
          <cell r="E7314" t="str">
            <v>LAURYL ISOSTEARATE</v>
          </cell>
        </row>
        <row r="7315">
          <cell r="C7315" t="str">
            <v>月桂醇乳酸酯</v>
          </cell>
          <cell r="D7315" t="str">
            <v>6283-92-7</v>
          </cell>
          <cell r="E7315" t="str">
            <v>LAURYL LACTATE</v>
          </cell>
        </row>
        <row r="7316">
          <cell r="C7316" t="str">
            <v>月桂醇乳酰乳酸酯</v>
          </cell>
          <cell r="D7316" t="str">
            <v>910661-93-7</v>
          </cell>
          <cell r="E7316" t="str">
            <v>LAURYL LACTYL LACTATE</v>
          </cell>
        </row>
        <row r="7317">
          <cell r="C7317" t="str">
            <v>月桂醇月桂酸酯</v>
          </cell>
          <cell r="D7317" t="str">
            <v>13945-76-1</v>
          </cell>
          <cell r="E7317" t="str">
            <v>LAURYL LAURATE</v>
          </cell>
        </row>
        <row r="7318">
          <cell r="C7318" t="str">
            <v>月桂基苹果酰胺</v>
          </cell>
          <cell r="E7318" t="str">
            <v>LAURYL MALAMIDE</v>
          </cell>
        </row>
        <row r="7319">
          <cell r="C7319" t="str">
            <v>月桂醇甲基丙烯酸酯</v>
          </cell>
          <cell r="D7319" t="str">
            <v>93804-49-0;142-90-5</v>
          </cell>
          <cell r="E7319" t="str">
            <v>LAURYL METHACRYLATE</v>
          </cell>
        </row>
        <row r="7320">
          <cell r="C7320" t="str">
            <v>月桂醇甲基丙烯酸酯/乙二醇二甲基丙烯酸酯交联聚合物</v>
          </cell>
          <cell r="E7320" t="str">
            <v>LAURYL METHACRYLATE/GLYCOL DIMETHACRYLATE CROSSPOLYMER</v>
          </cell>
        </row>
        <row r="7321">
          <cell r="C7321" t="str">
            <v>月桂醇甲基丙烯酸酯/甲基丙烯酸钠交联聚合物</v>
          </cell>
          <cell r="E7321" t="str">
            <v>LAURYL METHACRYLATE/SODIUM METHACRYLATE CROSSPOLYMER</v>
          </cell>
        </row>
        <row r="7322">
          <cell r="C7322" t="str">
            <v>月桂基聚甲基硅氧烷</v>
          </cell>
          <cell r="D7322" t="str">
            <v>139614-44-1</v>
          </cell>
          <cell r="E7322" t="str">
            <v>LAURYL METHICONE</v>
          </cell>
        </row>
        <row r="7323">
          <cell r="C7323" t="str">
            <v>月桂基甲基萄糖胺</v>
          </cell>
          <cell r="D7323" t="str">
            <v>287735-50-6</v>
          </cell>
          <cell r="E7323" t="str">
            <v>LAURYL METHYLGLUCAMIDE</v>
          </cell>
        </row>
        <row r="7324">
          <cell r="C7324" t="str">
            <v>月桂基甲基葡糖醇聚醚-10 羟丙基二甲基氯化铵</v>
          </cell>
          <cell r="E7324" t="str">
            <v>LAURYL METHYL GLUCETH-10 HYDROXYPROPYLDIMONIUM CHLORIDE</v>
          </cell>
        </row>
        <row r="7325">
          <cell r="C7325" t="str">
            <v>月桂醇肉豆蔻酸酯</v>
          </cell>
          <cell r="D7325" t="str">
            <v>2040-64-4</v>
          </cell>
          <cell r="E7325" t="str">
            <v>LAURYL MYRISTATE</v>
          </cell>
        </row>
        <row r="7326">
          <cell r="C7326" t="str">
            <v>（月桂/肉豆蔻）基二醇羟丙基醚</v>
          </cell>
          <cell r="E7326" t="str">
            <v>LAURYL/MYRISTYL GLYCOL HYDROXYPROPYL ETHER</v>
          </cell>
        </row>
        <row r="7327">
          <cell r="C7327" t="str">
            <v>月桂醇油酸酯</v>
          </cell>
          <cell r="D7327" t="str">
            <v>36078-10-1</v>
          </cell>
          <cell r="E7327" t="str">
            <v>LAURYL OLEATE</v>
          </cell>
        </row>
        <row r="7328">
          <cell r="C7328" t="str">
            <v>月桂醇棕榈酸酯</v>
          </cell>
          <cell r="D7328" t="str">
            <v>42232-29-1</v>
          </cell>
          <cell r="E7328" t="str">
            <v>LAURYL PALMITATE</v>
          </cell>
        </row>
        <row r="7329">
          <cell r="C7329" t="str">
            <v>月桂醇 PCA 酯</v>
          </cell>
          <cell r="D7329" t="str">
            <v>22794-26-9</v>
          </cell>
          <cell r="E7329" t="str">
            <v>LAURYL PCA</v>
          </cell>
        </row>
        <row r="7330">
          <cell r="C7330" t="str">
            <v>月桂基 PEG-8 聚二甲基硅氧烷</v>
          </cell>
          <cell r="E7330" t="str">
            <v>LAURYL PEG-8 DIMETHICONE</v>
          </cell>
        </row>
        <row r="7331">
          <cell r="C7331" t="str">
            <v>月桂基 PEG-10 甲醚聚二甲基硅氧烷</v>
          </cell>
          <cell r="E7331" t="str">
            <v>LAURYL PEG-10 METHYL ETHER DIMETHICONE</v>
          </cell>
        </row>
        <row r="7332">
          <cell r="C7332" t="str">
            <v>月桂基 PEG-9 聚二甲基硅氧乙基聚二甲基硅氧烷</v>
          </cell>
          <cell r="E7332" t="str">
            <v>LAURYL PEG-9 POLYDIMETHYLSILOXYETHYL DIMETHICONE</v>
          </cell>
        </row>
        <row r="7333">
          <cell r="C7333" t="str">
            <v>月桂基 PEG/PPG-18/18 聚甲基硅氧烷</v>
          </cell>
          <cell r="E7333" t="str">
            <v>LAURYL PEG/PPG-18/18 METHICONE</v>
          </cell>
        </row>
        <row r="7334">
          <cell r="C7334" t="str">
            <v>月桂基苯异丙基聚甲基硅氧烷</v>
          </cell>
          <cell r="E7334" t="str">
            <v>LAURYL PHENYLISOPROPYL METHICONE</v>
          </cell>
        </row>
        <row r="7335">
          <cell r="C7335" t="str">
            <v>月桂基苯丙基聚甲基硅氧烷</v>
          </cell>
          <cell r="D7335" t="str">
            <v>68037-76-3</v>
          </cell>
          <cell r="E7335" t="str">
            <v>LAURYL PHENYLPROPYL METHICONE</v>
          </cell>
        </row>
        <row r="7336">
          <cell r="C7336" t="str">
            <v>月桂醇磷酸酯</v>
          </cell>
          <cell r="D7336" t="str">
            <v>12751-23-4</v>
          </cell>
          <cell r="E7336" t="str">
            <v>LAURYL PHOSPHATE</v>
          </cell>
        </row>
        <row r="7337">
          <cell r="C7337" t="str">
            <v>月桂基聚甘油-6 鲸蜡硬脂甘醇醚</v>
          </cell>
          <cell r="E7337" t="str">
            <v>LAURYL POLYGLYCERYL-6 CETEARYL GLYCOL ETHER</v>
          </cell>
        </row>
        <row r="7338">
          <cell r="C7338" t="str">
            <v>月桂基聚甘油-3 聚二甲基硅氧乙基聚二甲基硅氧烷</v>
          </cell>
          <cell r="E7338" t="str">
            <v>LAURYL POLYGLYCERYL-3 POLYDIMETHYLSILOXYETHYL DIMETHICONE</v>
          </cell>
        </row>
        <row r="7339">
          <cell r="C7339" t="str">
            <v>月桂基吡啶氮鎓氯化物</v>
          </cell>
          <cell r="D7339" t="str">
            <v>104-74-5</v>
          </cell>
          <cell r="E7339" t="str">
            <v>LAURYLPYRIDINIUM CHLORIDE</v>
          </cell>
        </row>
        <row r="7340">
          <cell r="C7340" t="str">
            <v>月桂基吡咯烷酮</v>
          </cell>
          <cell r="D7340" t="str">
            <v>2687-96-9</v>
          </cell>
          <cell r="E7340" t="str">
            <v>LAURYL PYRROLIDONE</v>
          </cell>
        </row>
        <row r="7341">
          <cell r="C7341" t="str">
            <v>月桂醇硬脂酸酯</v>
          </cell>
          <cell r="D7341" t="str">
            <v>5303-25-3</v>
          </cell>
          <cell r="E7341" t="str">
            <v>LAURYL STEARATE</v>
          </cell>
        </row>
        <row r="7342">
          <cell r="C7342" t="str">
            <v>月桂基二甲基磺基甜菜碱</v>
          </cell>
          <cell r="D7342" t="str">
            <v>14933-08-5;52667-78-4</v>
          </cell>
          <cell r="E7342" t="str">
            <v>LAURYL SULTAINE</v>
          </cell>
        </row>
        <row r="7343">
          <cell r="C7343" t="str">
            <v>月桂基聚三甲基硅氧烷</v>
          </cell>
          <cell r="D7343" t="str">
            <v>139614-44-1</v>
          </cell>
          <cell r="E7343" t="str">
            <v>LAURYL TRIMETHICONE</v>
          </cell>
        </row>
        <row r="7344">
          <cell r="C7344" t="str">
            <v>薰衣草（LAVANDULA ANGUSTIFOLIA）提取物</v>
          </cell>
          <cell r="E7344" t="str">
            <v>LAVANDULA ANGUSTIFOLIA (LAVENDER) EXTRACT</v>
          </cell>
        </row>
        <row r="7345">
          <cell r="C7345" t="str">
            <v>薰衣草（LAVANDULA ANGUSTIFOLIA）花</v>
          </cell>
          <cell r="E7345" t="str">
            <v>LAVANDULA ANGUSTIFOLIA (LAVENDER) FLOWER</v>
          </cell>
        </row>
        <row r="7346">
          <cell r="C7346" t="str">
            <v>薰衣草（LAVANDULA ANGUSTIFOLIA）花提取物</v>
          </cell>
          <cell r="E7346" t="str">
            <v>LAVANDULA ANGUSTIFOLIA (LAVENDER) FLOWER EXTRACT</v>
          </cell>
        </row>
        <row r="7347">
          <cell r="C7347" t="str">
            <v>薰衣草（LAVANDULA ANGUSTIFOLIA）花/叶/茎提取物</v>
          </cell>
          <cell r="D7347" t="str">
            <v>84776-65-8;90063-37-9</v>
          </cell>
          <cell r="E7347" t="str">
            <v>LAVANDULA ANGUSTIFOLIA (LAVENDER) FLOWER/LEAF/STEM EXTRACT</v>
          </cell>
        </row>
        <row r="7348">
          <cell r="C7348" t="str">
            <v>薰衣草（LAVANDULA ANGUSTIFOLIA）花末</v>
          </cell>
          <cell r="E7348" t="str">
            <v>LAVANDULA ANGUSTIFOLIA (LAVENDER) FLOWER POWDER</v>
          </cell>
        </row>
        <row r="7349">
          <cell r="C7349" t="str">
            <v>薰衣草（LAVANDULA ANGUSTIFOLIA）花水</v>
          </cell>
          <cell r="E7349" t="str">
            <v>LAVANDULA ANGUSTIFOLIA (LAVENDER) FLOWER WATER</v>
          </cell>
        </row>
        <row r="7350">
          <cell r="C7350" t="str">
            <v>薰衣草（LAVANDULA ANGUSTIFOLIA）花蜡</v>
          </cell>
          <cell r="E7350" t="str">
            <v>LAVANDULA ANGUSTIFOLIA (LAVENDER) FLOWER WAX</v>
          </cell>
        </row>
        <row r="7351">
          <cell r="C7351" t="str">
            <v>薰衣草（LAVANDULA ANGUSTIFOLIA）叶细胞提取物</v>
          </cell>
          <cell r="E7351" t="str">
            <v>LAVANDULA ANGUSTIFOLIA (LAVENDER) LEAF CELL EXTRACT</v>
          </cell>
        </row>
        <row r="7352">
          <cell r="C7352" t="str">
            <v>薰衣草（LAVANDULA ANGUSTIFOLIA）油</v>
          </cell>
          <cell r="D7352" t="str">
            <v>8000-28-0</v>
          </cell>
          <cell r="E7352" t="str">
            <v>LAVANDULA ANGUSTIFOLIA (LAVENDER) OIL</v>
          </cell>
        </row>
        <row r="7353">
          <cell r="C7353" t="str">
            <v>薰衣草（LAVANDULA ANGUSTIFOLIA）水</v>
          </cell>
          <cell r="E7353" t="str">
            <v>LAVANDULA ANGUSTIFOLIA (LAVENDER) WATER</v>
          </cell>
        </row>
        <row r="7354">
          <cell r="C7354" t="str">
            <v>杂薰衣草（LAVANDULA HYBRIDA）提取物</v>
          </cell>
          <cell r="E7354" t="str">
            <v>LAVANDULA HYBRIDA EXTRACT</v>
          </cell>
        </row>
        <row r="7355">
          <cell r="C7355" t="str">
            <v>杂薰衣草（LAVANDULA HYBRIDA）花提取物</v>
          </cell>
          <cell r="E7355" t="str">
            <v>LAVANDULA HYBRIDA FLOWER EXTRACT</v>
          </cell>
        </row>
        <row r="7356">
          <cell r="C7356" t="str">
            <v>杂薰衣草（LAVANDULA HYBRIDA）花水</v>
          </cell>
          <cell r="E7356" t="str">
            <v>LAVANDULA HYBRIDA FLOWER WATER</v>
          </cell>
        </row>
        <row r="7357">
          <cell r="C7357" t="str">
            <v>杂薰衣草（LAVANDULA HYBRIDA）油</v>
          </cell>
          <cell r="D7357" t="str">
            <v>8022-15-9</v>
          </cell>
          <cell r="E7357" t="str">
            <v>LAVANDULA HYBRIDA OIL</v>
          </cell>
        </row>
        <row r="7358">
          <cell r="C7358" t="str">
            <v>宽窄叶杂交薰衣草（LAVANDULA INTERMEDIA）花/叶/茎提取物</v>
          </cell>
          <cell r="E7358" t="str">
            <v>LAVANDULA INTERMEDIA FLOWER/LEAF/STEM EXTRACT</v>
          </cell>
        </row>
        <row r="7359">
          <cell r="C7359" t="str">
            <v>宽窄叶杂交薰衣草（LAVANDULA INTERMEDIA）花/叶/茎油</v>
          </cell>
          <cell r="E7359" t="str">
            <v>LAVANDULA INTERMEDIA FLOWER/LEAF/STEM OIL</v>
          </cell>
        </row>
        <row r="7360">
          <cell r="C7360" t="str">
            <v>宽窄叶杂交薰衣草（LAVANDULA INTERMEDIA）油</v>
          </cell>
          <cell r="E7360" t="str">
            <v>LAVANDULA INTERMEDIA OIL</v>
          </cell>
        </row>
        <row r="7361">
          <cell r="C7361" t="str">
            <v>穗状薰衣草（LAVANDULA SPICA）花/叶/茎提取物</v>
          </cell>
          <cell r="E7361" t="str">
            <v>LAVANDULA SPICA (LAVENDER) FLOWER/LEAF/STEM EXTRACT</v>
          </cell>
        </row>
        <row r="7362">
          <cell r="C7362" t="str">
            <v>穗状薰衣草（LAVANDULA SPICA）花油</v>
          </cell>
          <cell r="E7362" t="str">
            <v>LAVANDULA SPICA (LAVENDER) FLOWER OIL</v>
          </cell>
        </row>
        <row r="7363">
          <cell r="C7363" t="str">
            <v>法国薰衣草（LAVANDULA STOECHAS）提取物</v>
          </cell>
          <cell r="D7363" t="str">
            <v>90063-38-0</v>
          </cell>
          <cell r="E7363" t="str">
            <v>LAVANDULA STOECHAS EXTRACT</v>
          </cell>
        </row>
        <row r="7364">
          <cell r="C7364" t="str">
            <v>法国薰衣草（LAVANDULA STOECHAS）花/茎提取物</v>
          </cell>
          <cell r="E7364" t="str">
            <v>LAVANDULA STOECHAS FLOWER/STEM EXTRACT</v>
          </cell>
        </row>
        <row r="7365">
          <cell r="C7365" t="str">
            <v>熔岩粉</v>
          </cell>
          <cell r="E7365" t="str">
            <v>LAVA POWDER</v>
          </cell>
        </row>
        <row r="7366">
          <cell r="C7366" t="str">
            <v>劳松黄</v>
          </cell>
          <cell r="D7366" t="str">
            <v>83-72-7</v>
          </cell>
          <cell r="E7366" t="str">
            <v>LAWSONE</v>
          </cell>
        </row>
        <row r="7367">
          <cell r="C7367" t="str">
            <v>散沫花（LAWSONIA INERMIS）提取物</v>
          </cell>
          <cell r="E7367" t="str">
            <v>LAWSONIA INERMIS (HENNA) EXTRACT</v>
          </cell>
        </row>
        <row r="7368">
          <cell r="C7368" t="str">
            <v>散沫花（LAWSONIA INERMIS）花/果/叶提取物</v>
          </cell>
          <cell r="D7368" t="str">
            <v>84929-30-6</v>
          </cell>
          <cell r="E7368" t="str">
            <v>LAWSONIA INERMIS (HENNA) FLOWER/FRUIT/LEAF EXTRACT</v>
          </cell>
        </row>
        <row r="7369">
          <cell r="C7369" t="str">
            <v>散沫花（LAWSONIA INERMIS）叶提取物</v>
          </cell>
          <cell r="E7369" t="str">
            <v>LAWSONIA INERMIS (HENNA) LEAF EXTRACT</v>
          </cell>
        </row>
        <row r="7370">
          <cell r="C7370" t="str">
            <v>散沫花（LAWSONIA INERMIS）蜡</v>
          </cell>
          <cell r="E7370" t="str">
            <v>LAWSONIA INERMIS WAX</v>
          </cell>
        </row>
        <row r="7371">
          <cell r="C7371" t="str">
            <v>乙酸铅</v>
          </cell>
          <cell r="D7371" t="str">
            <v>301-04-2;15347-57-6</v>
          </cell>
          <cell r="E7371" t="str">
            <v>LEAD ACETATE</v>
          </cell>
        </row>
        <row r="7372">
          <cell r="C7372" t="str">
            <v>卵磷脂</v>
          </cell>
          <cell r="D7372" t="str">
            <v>8002-43-5;8030-76-0;93685-90-6</v>
          </cell>
          <cell r="E7372" t="str">
            <v>LECITHIN</v>
          </cell>
        </row>
        <row r="7373">
          <cell r="C7373" t="str">
            <v>卵磷脂酰胺 DEA</v>
          </cell>
          <cell r="E7373" t="str">
            <v>LECITHINAMIDE DEA</v>
          </cell>
        </row>
        <row r="7374">
          <cell r="C7374" t="str">
            <v>防风 （LEDEBOURIELLA DIVARICATA）根提取物</v>
          </cell>
          <cell r="E7374" t="str">
            <v>LEDEBOURIELLA DIVARICATA ROOT EXTRACT</v>
          </cell>
        </row>
        <row r="7375">
          <cell r="C7375" t="str">
            <v>防风（LEDEBOURIELLA SESELOIDES）根提取物</v>
          </cell>
          <cell r="E7375" t="str">
            <v>LEDEBOURIELLA SESELOIDES ROOT EXTRACT</v>
          </cell>
        </row>
        <row r="7376">
          <cell r="C7376" t="str">
            <v>加茶杜香（LEDUM GROENLANDICUM）</v>
          </cell>
          <cell r="E7376" t="str">
            <v>LEDUM GROENLANDICUM</v>
          </cell>
        </row>
        <row r="7377">
          <cell r="C7377" t="str">
            <v>加茶杜香（LEDUM GROENLANDICUM）提取物</v>
          </cell>
          <cell r="D7377" t="str">
            <v>93384-25-9</v>
          </cell>
          <cell r="E7377" t="str">
            <v>LEDUM GROENLANDICUM EXTRACT</v>
          </cell>
        </row>
        <row r="7378">
          <cell r="C7378" t="str">
            <v>加茶杜香（LEDUM GROENLANDICUM）油</v>
          </cell>
          <cell r="E7378" t="str">
            <v>LEDUM GROENLANDICUM OIL</v>
          </cell>
        </row>
        <row r="7379">
          <cell r="C7379" t="str">
            <v>杜香（LEDUM PALUSTRE）提取物</v>
          </cell>
          <cell r="D7379" t="str">
            <v>90063-39-1</v>
          </cell>
          <cell r="E7379" t="str">
            <v>LEDUM PALUSTRE EXTRACT</v>
          </cell>
        </row>
        <row r="7380">
          <cell r="C7380" t="str">
            <v>香橼（CITRUS LIMONUM;C.MEDICA LIMONUM）提取物</v>
          </cell>
          <cell r="E7380" t="str">
            <v>LEMON EKISU</v>
          </cell>
        </row>
        <row r="7381">
          <cell r="C7381" t="str">
            <v>兵豆（LENS CULINARIS）根瘤提取物</v>
          </cell>
          <cell r="E7381" t="str">
            <v>LENS CULINARIS (LENTIL) SYMBIOSOME EXTRACT</v>
          </cell>
        </row>
        <row r="7382">
          <cell r="C7382" t="str">
            <v>兵豆（LENS ESCULENTA）果提取物</v>
          </cell>
          <cell r="D7382" t="str">
            <v>90063-40-4</v>
          </cell>
          <cell r="E7382" t="str">
            <v>LENS ESCULENTA (LENTIL) FRUIT EXTRACT</v>
          </cell>
        </row>
        <row r="7383">
          <cell r="C7383" t="str">
            <v>香菇（LENTINUS EDODES）提取物</v>
          </cell>
          <cell r="E7383" t="str">
            <v>LENTINUS EDODES EXTRACT</v>
          </cell>
        </row>
        <row r="7384">
          <cell r="C7384" t="str">
            <v>香菇（LENTINUS EDODES）菌丝体提取物</v>
          </cell>
          <cell r="E7384" t="str">
            <v>LENTINUS EDODES MYCELIUM EXTRACT</v>
          </cell>
        </row>
        <row r="7385">
          <cell r="C7385" t="str">
            <v>高山火绒草（LEONTOPODIUM ALPINUM）提取物</v>
          </cell>
          <cell r="D7385" t="str">
            <v>391900-47-3</v>
          </cell>
          <cell r="E7385" t="str">
            <v>LEONTOPODIUM ALPINUM EXTRACT</v>
          </cell>
        </row>
        <row r="7386">
          <cell r="C7386" t="str">
            <v>高山火绒草（LEONTOPODIUM ALPINUM）花/叶提取物</v>
          </cell>
          <cell r="D7386" t="str">
            <v>391900-47-3</v>
          </cell>
          <cell r="E7386" t="str">
            <v>LEONTOPODIUM ALPINUM FLOWER/LEAF EXTRACT</v>
          </cell>
        </row>
        <row r="7387">
          <cell r="C7387" t="str">
            <v>高山火绒草（LEONTOPODIUM ALPINUM）根提取物</v>
          </cell>
          <cell r="D7387" t="str">
            <v>391900-47-3</v>
          </cell>
          <cell r="E7387" t="str">
            <v>LEONTOPODIUM ALPINUM ROOT EXTRACT</v>
          </cell>
        </row>
        <row r="7388">
          <cell r="C7388" t="str">
            <v>益母草（LEONURUS ARTEMISIA）粉</v>
          </cell>
          <cell r="E7388" t="str">
            <v>LEONURUS ARTEMISIA POWDER</v>
          </cell>
        </row>
        <row r="7389">
          <cell r="C7389" t="str">
            <v>胃益母草（LEONURUS CARDIACA）提取物</v>
          </cell>
          <cell r="E7389" t="str">
            <v>LEONURUS CARDIACA EXTRACT</v>
          </cell>
        </row>
        <row r="7390">
          <cell r="C7390" t="str">
            <v>细叶益母草（LEONURUS SIBIRICUS）提取物</v>
          </cell>
          <cell r="E7390" t="str">
            <v>LEONURUS SIBIRICUS EXTRACT</v>
          </cell>
        </row>
        <row r="7391">
          <cell r="C7391" t="str">
            <v>细叶益母草（LEONURUS SIBIRICUS）花/叶/茎提取物</v>
          </cell>
          <cell r="E7391" t="str">
            <v>LEONURUS SIBIRICUS FLOWER/LEAF/STEM EXTRACT</v>
          </cell>
        </row>
        <row r="7392">
          <cell r="C7392" t="str">
            <v>细叶益母草（LEONURUS SIBIRICUS）叶提取物</v>
          </cell>
          <cell r="E7392" t="str">
            <v>LEONURUS SIBIRICUS LEAF EXTRACT</v>
          </cell>
        </row>
        <row r="7393">
          <cell r="C7393" t="str">
            <v>独行菜（LEPIDIUM APETALUM）籽提取物</v>
          </cell>
          <cell r="E7393" t="str">
            <v>LEPIDIUM APETALUM SEED EXTRACT</v>
          </cell>
        </row>
        <row r="7394">
          <cell r="C7394" t="str">
            <v>迈因葶苈（LEPIDIUM MEYENII）根提取物</v>
          </cell>
          <cell r="E7394" t="str">
            <v>LEPIDIUM MEYENII ROOT EXTRACT</v>
          </cell>
        </row>
        <row r="7395">
          <cell r="C7395" t="str">
            <v>家独行菜（LEPIDIUM SATIVUM）芽提取物</v>
          </cell>
          <cell r="D7395" t="str">
            <v>90063-43-7</v>
          </cell>
          <cell r="E7395" t="str">
            <v>LEPIDIUM SATIVUM SPROUT EXTRACT</v>
          </cell>
        </row>
        <row r="7396">
          <cell r="C7396" t="str">
            <v>瓦苇（LEPISORUS THUNBERGIANUS）提取物</v>
          </cell>
          <cell r="E7396" t="str">
            <v>LEPISORUS THUNBERGIANUS EXTRACT</v>
          </cell>
        </row>
        <row r="7397">
          <cell r="C7397" t="str">
            <v>吉万提（LEPTADENIA RETICULATA）叶提取物</v>
          </cell>
          <cell r="E7397" t="str">
            <v>LEPTADENIA RETICULATA LEAF EXTRACT</v>
          </cell>
        </row>
        <row r="7398">
          <cell r="C7398" t="str">
            <v>吉万提（LEPTADENIA RETICULATA）叶粉</v>
          </cell>
          <cell r="E7398" t="str">
            <v>LEPTADENIA RETICULATA LEAF POWDER</v>
          </cell>
        </row>
        <row r="7399">
          <cell r="C7399" t="str">
            <v>纤精酮</v>
          </cell>
          <cell r="D7399" t="str">
            <v>567-75-9</v>
          </cell>
          <cell r="E7399" t="str">
            <v>LEPTOSPERMONE</v>
          </cell>
        </row>
        <row r="7400">
          <cell r="C7400" t="str">
            <v>彼得松薄子木（LEPTOSPERMUM PETERSONII）油</v>
          </cell>
          <cell r="E7400" t="str">
            <v>LEPTOSPERMUM PETERSONII OIL</v>
          </cell>
        </row>
        <row r="7401">
          <cell r="C7401" t="str">
            <v>扫帚叶澳洲茶（LEPTOSPERMUM SCOPARIUM）枝/叶油</v>
          </cell>
          <cell r="E7401" t="str">
            <v>LEPTOSPERMUM SCOPARIUM BRANCH/LEAF OIL</v>
          </cell>
        </row>
        <row r="7402">
          <cell r="C7402" t="str">
            <v>扫帚叶澳洲茶（LEPTOSPERMUM SCOPARIUM）叶提取物</v>
          </cell>
          <cell r="E7402" t="str">
            <v>LEPTOSPERMUM SCOPARIUM LEAF EXTRACT</v>
          </cell>
        </row>
        <row r="7403">
          <cell r="C7403" t="str">
            <v>胡枝子（LESPEDEZA BICOLOR）树皮提取物</v>
          </cell>
          <cell r="E7403" t="str">
            <v>LESPEDEZA BICOLOR BARK EXTRACT</v>
          </cell>
        </row>
        <row r="7404">
          <cell r="C7404" t="str">
            <v>头状胡枝子（LESPEDEZA CAPITATA）叶/茎提取物</v>
          </cell>
          <cell r="D7404" t="str">
            <v>84837-05-8</v>
          </cell>
          <cell r="E7404" t="str">
            <v>LESPEDEZA CAPITATA LEAF/STEM EXTRACT</v>
          </cell>
        </row>
        <row r="7405">
          <cell r="C7405" t="str">
            <v>截叶胡枝子（LESPEDEZA CUNEATA）提取物</v>
          </cell>
          <cell r="E7405" t="str">
            <v>LESPEDEZA CUNEATA EXTRACT</v>
          </cell>
        </row>
        <row r="7406">
          <cell r="C7406" t="str">
            <v>雷斯克懒勒（LESQUERELLA FENDLERI）</v>
          </cell>
          <cell r="E7406" t="str">
            <v>LESQUERELLA FENDLERI</v>
          </cell>
        </row>
        <row r="7407">
          <cell r="C7407" t="str">
            <v>雷斯克懒勒（LESQUERELLA FENDLERI）籽油</v>
          </cell>
          <cell r="E7407" t="str">
            <v>LESQUERELLA FENDLERI SEED OIL</v>
          </cell>
        </row>
        <row r="7408">
          <cell r="C7408" t="str">
            <v>淡黑巨海藻（LESSONIA NIGRESCENS）提取物</v>
          </cell>
          <cell r="E7408" t="str">
            <v>LESSONIA NIGRESCENS EXTRACT</v>
          </cell>
        </row>
        <row r="7409">
          <cell r="C7409" t="str">
            <v>淡黑巨海藻（LESSONIA NIGRESCENS）粉</v>
          </cell>
          <cell r="E7409" t="str">
            <v>LESSONIA NIGRESCENS POWDER</v>
          </cell>
        </row>
        <row r="7410">
          <cell r="C7410" t="str">
            <v>滨菊（LEUCANTHEMUM VULGARE）籽提取物</v>
          </cell>
          <cell r="E7410" t="str">
            <v>LEUCANTHEMUM VULGARE SEED EXTRACT</v>
          </cell>
        </row>
        <row r="7411">
          <cell r="C7411" t="str">
            <v>头状绣球防风（LEUCAS CEPHALOTES）叶提取物</v>
          </cell>
          <cell r="E7411" t="str">
            <v>LEUCAS CEPHALOTES LEAF EXTRACT</v>
          </cell>
        </row>
        <row r="7412">
          <cell r="C7412" t="str">
            <v>亮氨酸</v>
          </cell>
          <cell r="D7412" t="str">
            <v>61-90-5(L);328-39-2</v>
          </cell>
          <cell r="E7412" t="str">
            <v>LEUCINE</v>
          </cell>
        </row>
        <row r="7413">
          <cell r="C7413" t="str">
            <v>夏雪片莲（LEUCOJUM AESTIVUM）鳞茎提取液</v>
          </cell>
          <cell r="E7413" t="str">
            <v>LEUCOJUM AESTIVUM BULB EXTRACT</v>
          </cell>
        </row>
        <row r="7414">
          <cell r="C7414" t="str">
            <v>明串球菌/萝卜（RAPHANUS SATIVUS）根发酵产物滤液</v>
          </cell>
          <cell r="E7414" t="str">
            <v>LEUCONOSTOC/RADISH ROOT FERMENT FILTRATE</v>
          </cell>
        </row>
        <row r="7415">
          <cell r="C7415" t="str">
            <v>白细胞提取物</v>
          </cell>
          <cell r="E7415" t="str">
            <v>LEUKOCYTE EXTRACT</v>
          </cell>
        </row>
        <row r="7416">
          <cell r="C7416" t="str">
            <v>欧当归（LEVISTICUM OFFICINALE）</v>
          </cell>
          <cell r="E7416" t="str">
            <v>LEVISTICUM OFFICINALE</v>
          </cell>
        </row>
        <row r="7417">
          <cell r="C7417" t="str">
            <v>欧当归（LEVISTICUM OFFICINALE）叶提取物</v>
          </cell>
          <cell r="E7417" t="str">
            <v>LEVISTICUM OFFICINALE LEAF EXTRACT</v>
          </cell>
        </row>
        <row r="7418">
          <cell r="C7418" t="str">
            <v>欧当归（LEVISTICUM OFFICINALE）油</v>
          </cell>
          <cell r="D7418" t="str">
            <v>8016-31-7</v>
          </cell>
          <cell r="E7418" t="str">
            <v>LEVISTICUM OFFICINALE OIL</v>
          </cell>
        </row>
        <row r="7419">
          <cell r="C7419" t="str">
            <v>欧当归（LEVISTICUM OFFICINALE）根提取物</v>
          </cell>
          <cell r="E7419" t="str">
            <v>LEVISTICUM OFFICINALE ROOT EXTRACT</v>
          </cell>
        </row>
        <row r="7420">
          <cell r="C7420" t="str">
            <v>乙酰丙酸</v>
          </cell>
          <cell r="D7420" t="str">
            <v>123-76-2</v>
          </cell>
          <cell r="E7420" t="str">
            <v>LEVULINIC ACID</v>
          </cell>
        </row>
        <row r="7421">
          <cell r="C7421" t="str">
            <v>香蛇鞭菊（LIATRIS ODORATISSIMA）叶提取物</v>
          </cell>
          <cell r="D7421" t="str">
            <v>68602-86-8</v>
          </cell>
          <cell r="E7421" t="str">
            <v>LIATRIS ODORATISSIMA LEAF EXTRACT</v>
          </cell>
        </row>
        <row r="7422">
          <cell r="C7422" t="str">
            <v>利多卡因</v>
          </cell>
          <cell r="D7422" t="str">
            <v>137-58-6</v>
          </cell>
          <cell r="E7422" t="str">
            <v>LIDOCAINE</v>
          </cell>
        </row>
        <row r="7423">
          <cell r="C7423" t="str">
            <v>利多卡因 HCl</v>
          </cell>
          <cell r="D7423" t="str">
            <v>6108-05-0</v>
          </cell>
          <cell r="E7423" t="str">
            <v>LIDOCAINE HCL</v>
          </cell>
        </row>
        <row r="7424">
          <cell r="C7424" t="str">
            <v>木质素酶</v>
          </cell>
          <cell r="E7424" t="str">
            <v>LIGNINASE</v>
          </cell>
        </row>
        <row r="7425">
          <cell r="C7425" t="str">
            <v>褐煤（LIGNITE）提取物</v>
          </cell>
          <cell r="E7425" t="str">
            <v>LIGNITE EXTRACT</v>
          </cell>
        </row>
        <row r="7426">
          <cell r="C7426" t="str">
            <v>二十四烷醇芥酸酯</v>
          </cell>
          <cell r="E7426" t="str">
            <v>LIGNOCERYL ERUCATE</v>
          </cell>
        </row>
        <row r="7427">
          <cell r="C7427" t="str">
            <v>蹄叶橐吾（LIGULARIA FISHCERIA）叶提取物</v>
          </cell>
          <cell r="E7427" t="str">
            <v>LIGULARIA FISHCERIA LEAF EXTRACT</v>
          </cell>
        </row>
        <row r="7428">
          <cell r="C7428" t="str">
            <v>日本当归（LIGUSTICUM ACUTILOBUM）枝提取物</v>
          </cell>
          <cell r="E7428" t="str">
            <v>LIGUSTICUM ACUTILOBUM BRANCH EXTRACT</v>
          </cell>
        </row>
        <row r="7429">
          <cell r="C7429" t="str">
            <v>川芎（LIGUSTICUM CHUANXIONG）提取物</v>
          </cell>
          <cell r="E7429" t="str">
            <v>LIGUSTICUM CHUANXIONG EXTRACT</v>
          </cell>
        </row>
        <row r="7430">
          <cell r="C7430" t="str">
            <v>川芎（LIGUSTICUM CHUANXIONG）根提取物</v>
          </cell>
          <cell r="E7430" t="str">
            <v>LIGUSTICUM CHUANXIONG ROOT EXTRACT</v>
          </cell>
        </row>
        <row r="7431">
          <cell r="C7431" t="str">
            <v>辽藁本（LIGUSTICUM JEHOLENSE）花/根提取物</v>
          </cell>
          <cell r="E7431" t="str">
            <v>LIGUSTICUM JEHOLENSE FLOWER/ROOT EXTRACT</v>
          </cell>
        </row>
        <row r="7432">
          <cell r="C7432" t="str">
            <v>藁本（LIGUSTICUM SINENSE）根提取物</v>
          </cell>
          <cell r="E7432" t="str">
            <v>LIGUSTICUM SINENSE ROOT EXTRACT</v>
          </cell>
        </row>
        <row r="7433">
          <cell r="C7433" t="str">
            <v>具纹藁木（LIGUSTICUM STRIATUM）根提取物</v>
          </cell>
          <cell r="E7433" t="str">
            <v>LIGUSTICUM STRIATUM ROOT EXTRACT</v>
          </cell>
        </row>
        <row r="7434">
          <cell r="C7434" t="str">
            <v>日本女贞（LIGUSTRUM JAPONICUM）果提取物</v>
          </cell>
          <cell r="E7434" t="str">
            <v>LIGUSTRUM JAPONICUM FRUIT EXTRACT</v>
          </cell>
        </row>
        <row r="7435">
          <cell r="C7435" t="str">
            <v>女贞（LIGUSTRUM LUCIDUM）果提取物</v>
          </cell>
          <cell r="E7435" t="str">
            <v>LIGUSTRUM LUCIDUM FRUIT EXTRACT</v>
          </cell>
        </row>
        <row r="7436">
          <cell r="C7436" t="str">
            <v>女贞（LIGUSTRUM LUCIDUM）籽提取物</v>
          </cell>
          <cell r="E7436" t="str">
            <v>LIGUSTRUM LUCIDUM SEED EXTRACT</v>
          </cell>
        </row>
        <row r="7437">
          <cell r="C7437" t="str">
            <v>水蜡树（LIGUSTRUM OBTUSIFOLIUM）枝/叶提取物</v>
          </cell>
          <cell r="E7437" t="str">
            <v>LIGUSTRUM OBTUSIFOLIUM BRANCH/LEAF EXTRACT</v>
          </cell>
        </row>
        <row r="7438">
          <cell r="C7438" t="str">
            <v>白花百合（LILIUM CANDIDUM）鳞茎提取物</v>
          </cell>
          <cell r="D7438" t="str">
            <v>84776-67-0</v>
          </cell>
          <cell r="E7438" t="str">
            <v>LILIUM CANDIDUM BULB EXTRACT</v>
          </cell>
        </row>
        <row r="7439">
          <cell r="C7439" t="str">
            <v>白花百合（LILIUM CANDIDUM）花提取物</v>
          </cell>
          <cell r="E7439" t="str">
            <v>LILIUM CANDIDUM FLOWER EXTRACT</v>
          </cell>
        </row>
        <row r="7440">
          <cell r="C7440" t="str">
            <v>白花百合（LILIUM CANDIDUM）花水</v>
          </cell>
          <cell r="E7440" t="str">
            <v>LILIUM CANDIDUM FLOWER WATER</v>
          </cell>
        </row>
        <row r="7441">
          <cell r="C7441" t="str">
            <v>杂百合（LILIUM HYBRID）提取物</v>
          </cell>
          <cell r="E7441" t="str">
            <v>LILIUM HYBRID EXTRACT</v>
          </cell>
        </row>
        <row r="7442">
          <cell r="C7442" t="str">
            <v>日本百合（LILIUM JAPONICUM）提取物</v>
          </cell>
          <cell r="E7442" t="str">
            <v>LILIUM JAPONICUM EXTRACT</v>
          </cell>
        </row>
        <row r="7443">
          <cell r="C7443" t="str">
            <v>麝香百合（LILIUM LONGIFLORUM）鳞茎提取物</v>
          </cell>
          <cell r="E7443" t="str">
            <v>LILIUM LONGIFLORUM BULB EXTRACT</v>
          </cell>
        </row>
        <row r="7444">
          <cell r="C7444" t="str">
            <v>美丽百合（LILIUM SPECIOSUM）花油</v>
          </cell>
          <cell r="E7444" t="str">
            <v>LILIUM SPECIOSUM FLOWER OIL</v>
          </cell>
        </row>
        <row r="7445">
          <cell r="C7445" t="str">
            <v>洋红百合（LILIUM SPECIOSUM RUBRUM）鳞茎提取物</v>
          </cell>
          <cell r="E7445" t="str">
            <v>LILIUM SPECIOSUM RUBRUM BULB EXTRACT</v>
          </cell>
        </row>
        <row r="7446">
          <cell r="C7446" t="str">
            <v>卷丹（LILIUM TIGRINUM）提取物</v>
          </cell>
          <cell r="E7446" t="str">
            <v>LILIUM TIGRINUM EXTRACT</v>
          </cell>
        </row>
        <row r="7447">
          <cell r="C7447" t="str">
            <v>卷丹（LILIUM TIGRINUM）花/叶/茎提取物</v>
          </cell>
          <cell r="E7447" t="str">
            <v>LILIUM TIGRINUM FLOWER/LEAF/STEM EXTRACT</v>
          </cell>
        </row>
        <row r="7448">
          <cell r="C7448" t="str">
            <v>卷丹（LILIUM TIGRINUM）根提取物</v>
          </cell>
          <cell r="E7448" t="str">
            <v>LILIUM TIGRINUM ROOT EXTRACT</v>
          </cell>
        </row>
        <row r="7449">
          <cell r="C7449" t="str">
            <v>白池花（LIMNANTHES ALBA）籽油</v>
          </cell>
          <cell r="E7449" t="str">
            <v>LIMNANTHES ALBA (MEADOWFOAM) SEED OIL</v>
          </cell>
        </row>
        <row r="7450">
          <cell r="C7450" t="str">
            <v>白池花（LIMNANTHES ALBA）籽粉</v>
          </cell>
          <cell r="E7450" t="str">
            <v>LIMNANTHES ALBA (MEADOWFOAM) SEED POWDER</v>
          </cell>
        </row>
        <row r="7451">
          <cell r="C7451" t="str">
            <v>苧烯</v>
          </cell>
          <cell r="D7451" t="str">
            <v>138-86-3;5989-27-5</v>
          </cell>
          <cell r="E7451" t="str">
            <v>LIMONENE</v>
          </cell>
        </row>
        <row r="7452">
          <cell r="C7452" t="str">
            <v>木苹果（LIMONIA ACIDISSIMA）树皮提取物</v>
          </cell>
          <cell r="E7452" t="str">
            <v>LIMONIA ACIDISSIMA BARK EXTRACT</v>
          </cell>
        </row>
        <row r="7453">
          <cell r="C7453" t="str">
            <v>木苹果（LIMONIA ACIDISSIMA）提取物</v>
          </cell>
          <cell r="E7453" t="str">
            <v>LIMONIA ACIDISSIMA EXTRACT</v>
          </cell>
        </row>
        <row r="7454">
          <cell r="C7454" t="str">
            <v>木苹果（LIMONIA ACIDISSIMA）木粉</v>
          </cell>
          <cell r="E7454" t="str">
            <v>LIMONIA ACIDISSIMA WOOD POWDER</v>
          </cell>
        </row>
        <row r="7455">
          <cell r="C7455" t="str">
            <v>普通补血草（LIMONIUM VULGARE）花/叶/茎提取物</v>
          </cell>
          <cell r="E7455" t="str">
            <v>LIMONIUM VULGARE FLOWER/LEAF/STEM EXTRACT</v>
          </cell>
        </row>
        <row r="7456">
          <cell r="C7456" t="str">
            <v>芳樟醇</v>
          </cell>
          <cell r="D7456" t="str">
            <v>78-70-6</v>
          </cell>
          <cell r="E7456" t="str">
            <v>LINALOOL</v>
          </cell>
        </row>
        <row r="7457">
          <cell r="C7457" t="str">
            <v>乙酸芳樟酯</v>
          </cell>
          <cell r="D7457" t="str">
            <v>115-95-7</v>
          </cell>
          <cell r="E7457" t="str">
            <v>LINALYL ACETATE</v>
          </cell>
        </row>
        <row r="7458">
          <cell r="C7458" t="str">
            <v>舟状柳穿鱼（LINARIA CYMBALARIA）花/叶/茎提取物</v>
          </cell>
          <cell r="E7458" t="str">
            <v>LINARIA CYMBALARIA FLOWER/LEAF/STEM EXTRACT</v>
          </cell>
        </row>
        <row r="7459">
          <cell r="C7459" t="str">
            <v>乌药（LINDERA STRYCHNIFOLIA）叶提取物</v>
          </cell>
          <cell r="E7459" t="str">
            <v>LINDERA STRYCHNIFOLIA LEAF EXTRACT</v>
          </cell>
        </row>
        <row r="7460">
          <cell r="C7460" t="str">
            <v>乌药（LINDERA STRYCHNIFOLIA）根提取物</v>
          </cell>
          <cell r="E7460" t="str">
            <v>LINDERA STRYCHNIFOLIA ROOT EXTRACT</v>
          </cell>
        </row>
        <row r="7461">
          <cell r="C7461" t="str">
            <v>亚油酰胺</v>
          </cell>
          <cell r="D7461" t="str">
            <v>3999-01-7;3072-13-7</v>
          </cell>
          <cell r="E7461" t="str">
            <v>LINOLEAMIDE</v>
          </cell>
        </row>
        <row r="7462">
          <cell r="C7462" t="str">
            <v>亚油酰胺 DEA</v>
          </cell>
          <cell r="D7462" t="str">
            <v>56863-02-6;94094-35-6</v>
          </cell>
          <cell r="E7462" t="str">
            <v>LINOLEAMIDE DEA</v>
          </cell>
        </row>
        <row r="7463">
          <cell r="C7463" t="str">
            <v>亚油酰胺 MEA</v>
          </cell>
          <cell r="D7463" t="str">
            <v>68171-52-8;10015-67-5</v>
          </cell>
          <cell r="E7463" t="str">
            <v>LINOLEAMIDE MEA</v>
          </cell>
        </row>
        <row r="7464">
          <cell r="C7464" t="str">
            <v>亚油酰胺 MIPA</v>
          </cell>
          <cell r="E7464" t="str">
            <v>LINOLEAMIDE MIPA</v>
          </cell>
        </row>
        <row r="7465">
          <cell r="C7465" t="str">
            <v>亚油酰胺丙基苄基二甲基氯化铵</v>
          </cell>
          <cell r="E7465" t="str">
            <v>LINOLEAMIDOPROPALKONIUM CHLORIDE</v>
          </cell>
        </row>
        <row r="7466">
          <cell r="C7466" t="str">
            <v>亚油酰胺丙基二甲基胺</v>
          </cell>
          <cell r="D7466" t="str">
            <v>81613-56-1</v>
          </cell>
          <cell r="E7466" t="str">
            <v>LINOLEAMIDOPROPYL DIMETHYLAMINE</v>
          </cell>
        </row>
        <row r="7467">
          <cell r="C7467" t="str">
            <v>亚油酰胺丙基二甲基胺二聚亚油酸盐</v>
          </cell>
          <cell r="D7467" t="str">
            <v>125804-10-6</v>
          </cell>
          <cell r="E7467" t="str">
            <v>LINOLEAMIDOPROPYL DIMETHYLAMINE DIMER DILINOLEATE</v>
          </cell>
        </row>
        <row r="7468">
          <cell r="C7468" t="str">
            <v>亚油酰胺丙基二甲基乳酸铵</v>
          </cell>
          <cell r="E7468" t="str">
            <v>LINOLEAMIDOPROPYL DIMONIUM LACTATE</v>
          </cell>
        </row>
        <row r="7469">
          <cell r="C7469" t="str">
            <v>亚油酰胺丙基乙基二甲基铵乙基硫酸盐</v>
          </cell>
          <cell r="D7469" t="str">
            <v>99542-23-1</v>
          </cell>
          <cell r="E7469" t="str">
            <v>LINOLEAMIDOPROPYL ETHYLDIMONIUM ETHOSULFATE</v>
          </cell>
        </row>
        <row r="7470">
          <cell r="C7470" t="str">
            <v>亚油酰胺丙基 PG-二甲基氯化铵磷酸酯</v>
          </cell>
          <cell r="E7470" t="str">
            <v>LINOLEAMIDOPROPYL PG-DIMONIUM CHLORIDE PHOSPHATE</v>
          </cell>
        </row>
        <row r="7471">
          <cell r="C7471" t="str">
            <v>亚油酰胺丙基 PG-二甲基氯化铵磷酸酯聚二甲基硅氧烷</v>
          </cell>
          <cell r="D7471" t="str">
            <v>179005-04-0</v>
          </cell>
          <cell r="E7471" t="str">
            <v>LINOLEAMIDOPROPYL PG-DIMONIUM CHLORIDE PHOSPHATE DIMETHICONE</v>
          </cell>
        </row>
        <row r="7472">
          <cell r="C7472" t="str">
            <v>亚油酸</v>
          </cell>
          <cell r="D7472" t="str">
            <v>60-33-3;342889-37-6</v>
          </cell>
          <cell r="E7472" t="str">
            <v>LINOLEIC ACID</v>
          </cell>
        </row>
        <row r="7473">
          <cell r="C7473" t="str">
            <v>亚麻酸</v>
          </cell>
          <cell r="D7473" t="str">
            <v>463-40-1;</v>
          </cell>
          <cell r="E7473" t="str">
            <v>LINOLENIC ACID</v>
          </cell>
        </row>
        <row r="7474">
          <cell r="C7474" t="str">
            <v>亚油醇乳酸酯</v>
          </cell>
          <cell r="E7474" t="str">
            <v>LINOLEYL LACTATE</v>
          </cell>
        </row>
        <row r="7475">
          <cell r="C7475" t="str">
            <v>亚麻油酸</v>
          </cell>
          <cell r="D7475" t="str">
            <v>68424-45-3</v>
          </cell>
          <cell r="E7475" t="str">
            <v>LINSEED ACID</v>
          </cell>
        </row>
        <row r="7476">
          <cell r="C7476" t="str">
            <v>亚麻油抗坏血酸酯类</v>
          </cell>
          <cell r="E7476" t="str">
            <v>LINSEED OIL ASCORBATE ESTERS</v>
          </cell>
        </row>
        <row r="7477">
          <cell r="C7477" t="str">
            <v>亚麻油 PEG-8 酯类</v>
          </cell>
          <cell r="E7477" t="str">
            <v>LINSEED OIL PEG-8 ESTERS</v>
          </cell>
        </row>
        <row r="7478">
          <cell r="C7478" t="str">
            <v>高山亚麻（LINUM ALPINUM）花/叶/茎提取物</v>
          </cell>
          <cell r="E7478" t="str">
            <v>LINUM ALPINUM FLOWER/LEAF/STEM EXTRACT</v>
          </cell>
        </row>
        <row r="7479">
          <cell r="C7479" t="str">
            <v>亚麻（LINUM USITATISSIMUM）花提取物</v>
          </cell>
          <cell r="E7479" t="str">
            <v>LINUM USITATISSIMUM FLOWER EXTRACT</v>
          </cell>
        </row>
        <row r="7480">
          <cell r="C7480" t="str">
            <v>亚麻（LINUM USITATISSIMUM）壳提取物</v>
          </cell>
          <cell r="E7480" t="str">
            <v>LINUM USITATISSIMUM (LINSEED) HULL EXTRACT</v>
          </cell>
        </row>
        <row r="7481">
          <cell r="C7481" t="str">
            <v>亚麻（LINUM USITATISSIMUM）籽提取物</v>
          </cell>
          <cell r="E7481" t="str">
            <v>LINUM USITATISSIMUM (LINSEED) SEED EXTRACT</v>
          </cell>
        </row>
        <row r="7482">
          <cell r="C7482" t="str">
            <v>亚麻（LINUM USITATISSIMUM）籽细粉</v>
          </cell>
          <cell r="E7482" t="str">
            <v>LINUM USITATISSIMUM (LINSEED) SEED FLOUR</v>
          </cell>
        </row>
        <row r="7483">
          <cell r="C7483" t="str">
            <v>亚麻（LINUM USITATISSIMUM）籽油</v>
          </cell>
          <cell r="D7483" t="str">
            <v>8001-26-1</v>
          </cell>
          <cell r="E7483" t="str">
            <v>LINUM USITATISSIMUM (LINSEED) SEED OIL</v>
          </cell>
        </row>
        <row r="7484">
          <cell r="C7484" t="str">
            <v>脂肪酶</v>
          </cell>
          <cell r="D7484" t="str">
            <v>9001-62-1</v>
          </cell>
          <cell r="E7484" t="str">
            <v>LIPASE</v>
          </cell>
        </row>
        <row r="7485">
          <cell r="C7485" t="str">
            <v>柠檬过江籐（LIPPIA CITRIODORA）花提取物</v>
          </cell>
          <cell r="D7485" t="str">
            <v>85116-63-8</v>
          </cell>
          <cell r="E7485" t="str">
            <v>LIPPIA CITRIODORA FLOWER EXTRACT</v>
          </cell>
        </row>
        <row r="7486">
          <cell r="C7486" t="str">
            <v>柠檬过江籐（LIPPIA CITRIODORA）花/叶/茎提取物</v>
          </cell>
          <cell r="E7486" t="str">
            <v>LIPPIA CITRIODORA FLOWER/LEAF/STEM EXTRACT</v>
          </cell>
        </row>
        <row r="7487">
          <cell r="C7487" t="str">
            <v>柠檬过江籐（LIPPIA CITRIODORA）花水</v>
          </cell>
          <cell r="E7487" t="str">
            <v>LIPPIA CITRIODORA FLOWER WATER</v>
          </cell>
        </row>
        <row r="7488">
          <cell r="C7488" t="str">
            <v>柠檬过江籐（LIPPIA CITRIODORA）叶提取物</v>
          </cell>
          <cell r="E7488" t="str">
            <v>LIPPIA CITRIODORA LEAF EXTRACT</v>
          </cell>
        </row>
        <row r="7489">
          <cell r="C7489" t="str">
            <v>柠檬过江籐（LIPPIA CITRIODORA）叶/花油</v>
          </cell>
          <cell r="E7489" t="str">
            <v>LIPPIA CITRIODORA LEAF/FLOWER OIL</v>
          </cell>
        </row>
        <row r="7490">
          <cell r="C7490" t="str">
            <v>柠檬过江籐（LIPPIA CITRIODORA）叶水</v>
          </cell>
          <cell r="E7490" t="str">
            <v>LIPPIA CITRIODORA LEAF WATER</v>
          </cell>
        </row>
        <row r="7491">
          <cell r="C7491" t="str">
            <v>柠檬过江籐（LIPPIA CITRIODORA）水</v>
          </cell>
          <cell r="E7491" t="str">
            <v>LIPPIA CITRIODORA WATER</v>
          </cell>
        </row>
        <row r="7492">
          <cell r="C7492" t="str">
            <v>立比草（LIPPIA SIDOIDES）叶油</v>
          </cell>
          <cell r="E7492" t="str">
            <v>LIPPIA SIDOIDES LEAF OIL</v>
          </cell>
        </row>
        <row r="7493">
          <cell r="C7493" t="str">
            <v>胶皮枫香树（LIQUIDAMBAR STYRACIFLUA）油</v>
          </cell>
          <cell r="E7493" t="str">
            <v>LIQUIDAMBAR STYRACIFLUA OIL</v>
          </cell>
        </row>
        <row r="7494">
          <cell r="C7494" t="str">
            <v>北美鹅掌楸（LIRIODENDRON TULIPIFERA）叶水</v>
          </cell>
          <cell r="D7494" t="str">
            <v>91722-42-8</v>
          </cell>
          <cell r="E7494" t="str">
            <v>LIRIODENDRON TULIPIFERA LEAF WATER</v>
          </cell>
        </row>
        <row r="7495">
          <cell r="C7495" t="str">
            <v>北美鹅掌楸（LIRIODENDRON TULIPIFERA）叶蜡</v>
          </cell>
          <cell r="D7495" t="str">
            <v>91722-42-8</v>
          </cell>
          <cell r="E7495" t="str">
            <v>LIRIODENDRON TULIPIFERA LEAF WAX</v>
          </cell>
        </row>
        <row r="7496">
          <cell r="C7496" t="str">
            <v>巴西榥榥木（LIRIOSMA OVATA）木提取物</v>
          </cell>
          <cell r="E7496" t="str">
            <v>LIRIOSMA OVATA WOOD EXTRACT</v>
          </cell>
        </row>
        <row r="7497">
          <cell r="C7497" t="str">
            <v>荔枝（LITCHI CHINENSIS）果提取物</v>
          </cell>
          <cell r="E7497" t="str">
            <v>LITCHI CHINENSIS FRUIT EXTRACT</v>
          </cell>
        </row>
        <row r="7498">
          <cell r="C7498" t="str">
            <v>荔枝（LITCHI CHINENSIS）果汁</v>
          </cell>
          <cell r="E7498" t="str">
            <v>LITCHI CHINENSIS FRUIT JUICE</v>
          </cell>
        </row>
        <row r="7499">
          <cell r="C7499" t="str">
            <v>荔枝（LITCHI CHINENSIS）果皮提取物</v>
          </cell>
          <cell r="D7499" t="str">
            <v>91722-81-5</v>
          </cell>
          <cell r="E7499" t="str">
            <v>LITCHI CHINENSIS PERICARP EXTRACT</v>
          </cell>
        </row>
        <row r="7500">
          <cell r="C7500" t="str">
            <v>荔枝（LITCHI CHINENSIS）籽提取物</v>
          </cell>
          <cell r="E7500" t="str">
            <v>LITCHI CHINENSIS SEED EXTRACT</v>
          </cell>
        </row>
        <row r="7501">
          <cell r="C7501" t="str">
            <v>荔枝（LITCHI CHINENSIS）籽粉</v>
          </cell>
          <cell r="E7501" t="str">
            <v>LITCHI CHINENSIS SEED POWDER</v>
          </cell>
        </row>
        <row r="7502">
          <cell r="C7502" t="str">
            <v>荔枝（LITCHI CHINENSIS）水</v>
          </cell>
          <cell r="E7502" t="str">
            <v>LITCHI CHINENSIS WATER</v>
          </cell>
        </row>
        <row r="7503">
          <cell r="C7503" t="str">
            <v>钛酸钴锂</v>
          </cell>
          <cell r="E7503" t="str">
            <v>LITHIUM COBALT TITANATE</v>
          </cell>
        </row>
        <row r="7504">
          <cell r="C7504" t="str">
            <v>氟化锂</v>
          </cell>
          <cell r="D7504" t="str">
            <v>7789-24-4</v>
          </cell>
          <cell r="E7504" t="str">
            <v>LITHIUM FLUORIDE</v>
          </cell>
        </row>
        <row r="7505">
          <cell r="C7505" t="str">
            <v>葡糖酸锂</v>
          </cell>
          <cell r="D7505" t="str">
            <v>60816-70-8</v>
          </cell>
          <cell r="E7505" t="str">
            <v>LITHIUM GLUCONATE</v>
          </cell>
        </row>
        <row r="7506">
          <cell r="C7506" t="str">
            <v>鸟苷三磷酸锂</v>
          </cell>
          <cell r="D7506" t="str">
            <v>85737-04-8</v>
          </cell>
          <cell r="E7506" t="str">
            <v>LITHIUM GUANOSINE TRIPHOSPHATE</v>
          </cell>
        </row>
        <row r="7507">
          <cell r="C7507" t="str">
            <v>氢氧化锂</v>
          </cell>
          <cell r="D7507" t="str">
            <v>1310-65-2</v>
          </cell>
          <cell r="E7507" t="str">
            <v>LITHIUM HYDROXIDE</v>
          </cell>
        </row>
        <row r="7508">
          <cell r="C7508" t="str">
            <v>硅酸镁锂</v>
          </cell>
          <cell r="D7508" t="str">
            <v>37220-90-9</v>
          </cell>
          <cell r="E7508" t="str">
            <v>LITHIUM MAGNESIUM SILICATE</v>
          </cell>
        </row>
        <row r="7509">
          <cell r="C7509" t="str">
            <v>硅酸钠镁锂</v>
          </cell>
          <cell r="D7509" t="str">
            <v>53320-86-8</v>
          </cell>
          <cell r="E7509" t="str">
            <v>LITHIUM MAGNESIUM SODIUM SILICATE</v>
          </cell>
        </row>
        <row r="7510">
          <cell r="C7510" t="str">
            <v>肉豆蔻酸锂</v>
          </cell>
          <cell r="D7510" t="str">
            <v>20336-96-3</v>
          </cell>
          <cell r="E7510" t="str">
            <v>LITHIUM MYRISTATE</v>
          </cell>
        </row>
        <row r="7511">
          <cell r="C7511" t="str">
            <v>氧化聚乙烯锂</v>
          </cell>
          <cell r="E7511" t="str">
            <v>LITHIUM OXIDIZED POLYETHYLENE</v>
          </cell>
        </row>
        <row r="7512">
          <cell r="C7512" t="str">
            <v>硬脂酸锂</v>
          </cell>
          <cell r="D7512" t="str">
            <v>4485-12-5</v>
          </cell>
          <cell r="E7512" t="str">
            <v>LITHIUM STEARATE</v>
          </cell>
        </row>
        <row r="7513">
          <cell r="C7513" t="str">
            <v>硫化锂</v>
          </cell>
          <cell r="D7513" t="str">
            <v>12136-58-2</v>
          </cell>
          <cell r="E7513" t="str">
            <v>LITHIUM SULFIDE</v>
          </cell>
        </row>
        <row r="7514">
          <cell r="C7514" t="str">
            <v>紫草（LITHOSPERMUM ERYTHRORHIZON）根</v>
          </cell>
          <cell r="E7514" t="str">
            <v>LITHOSPERMUM ERYTHRORHIZON ROOT</v>
          </cell>
        </row>
        <row r="7515">
          <cell r="C7515" t="str">
            <v>紫草（LITHOSPERMUM ERYTHRORHIZON）根提取物</v>
          </cell>
          <cell r="E7515" t="str">
            <v>LITHOSPERMUM ERYTHRORHIZON ROOT EXTRACT</v>
          </cell>
        </row>
        <row r="7516">
          <cell r="C7516" t="str">
            <v>白果紫草（LITHOSPERMUM OFFICINALE）提取物</v>
          </cell>
          <cell r="D7516" t="str">
            <v>90063-58-4</v>
          </cell>
          <cell r="E7516" t="str">
            <v>LITHOSPERMUM OFFICINALE EXTRACT</v>
          </cell>
        </row>
        <row r="7517">
          <cell r="C7517" t="str">
            <v>白果紫草（LITHOSPERMUM OFFICINALE）根提取物</v>
          </cell>
          <cell r="E7517" t="str">
            <v>LITHOSPERMUM OFFICINALE ROOT EXTRACT</v>
          </cell>
        </row>
        <row r="7518">
          <cell r="C7518" t="str">
            <v>白果紫草（LITHOSPERMUM OFFICINALE）籽油</v>
          </cell>
          <cell r="E7518" t="str">
            <v>LITHOSPERMUM OFFICINALE SEED OIL</v>
          </cell>
        </row>
        <row r="7519">
          <cell r="C7519" t="str">
            <v>白果紫草根提取物血清清蛋白琥珀酸酯</v>
          </cell>
          <cell r="E7519" t="str">
            <v>LITHOSPERMUM ROOT EXTRACT SERUM ALBUMIN SUCCINATE</v>
          </cell>
        </row>
        <row r="7520">
          <cell r="C7520" t="str">
            <v>具距石枝藻（LITHOTHAMNIUM CALCARUM）提取物</v>
          </cell>
          <cell r="E7520" t="str">
            <v>LITHOTHAMNIUM CALCARUM EXTRACT</v>
          </cell>
        </row>
        <row r="7521">
          <cell r="C7521" t="str">
            <v>具距石枝藻（LITHOTHAMNIUM CALCARUM）粉</v>
          </cell>
          <cell r="E7521" t="str">
            <v>LITHOTHAMNIUM CALCARUM POWDER</v>
          </cell>
        </row>
        <row r="7522">
          <cell r="C7522" t="str">
            <v>珊瑚状石枝藻（LITHOTHAMNIUM CORALLIOIDES）粉</v>
          </cell>
          <cell r="E7522" t="str">
            <v>LITHOTHAMNIUM CORALLIOIDES POWDER</v>
          </cell>
        </row>
        <row r="7523">
          <cell r="C7523" t="str">
            <v>山鸡椒（LITSEA CUBEBA）果油</v>
          </cell>
          <cell r="D7523" t="str">
            <v>68855-99-2</v>
          </cell>
          <cell r="E7523" t="str">
            <v>LITSEA CUBEBA FRUIT OIL</v>
          </cell>
        </row>
        <row r="7524">
          <cell r="C7524" t="str">
            <v>潺槁木姜子（LITSEA GLUTINOSA）树皮提取物</v>
          </cell>
          <cell r="E7524" t="str">
            <v>LITSEA GLUTINOSA BARK EXTRACT</v>
          </cell>
        </row>
        <row r="7525">
          <cell r="C7525" t="str">
            <v>（牛）肝提取物</v>
          </cell>
          <cell r="D7525" t="str">
            <v>8002-47-9</v>
          </cell>
          <cell r="E7525" t="str">
            <v>LIVER EXTRACT</v>
          </cell>
        </row>
        <row r="7526">
          <cell r="C7526" t="str">
            <v>（动物）肝水解产物</v>
          </cell>
          <cell r="E7526" t="str">
            <v>LIVER HYDROLYSATE</v>
          </cell>
        </row>
        <row r="7527">
          <cell r="C7527" t="str">
            <v>蒲葵（LIVISTONA CHINENSIS）果提取物</v>
          </cell>
          <cell r="E7527" t="str">
            <v>LIVISTONA CHINENSIS FRUIT EXTRACT</v>
          </cell>
        </row>
        <row r="7528">
          <cell r="C7528" t="str">
            <v>北美山梗菜（LOBELIA INFLATA）</v>
          </cell>
          <cell r="E7528" t="str">
            <v>LOBELIA INFLATA</v>
          </cell>
        </row>
        <row r="7529">
          <cell r="C7529" t="str">
            <v>北美山梗菜（LOBELIA INFLATA）提取物</v>
          </cell>
          <cell r="E7529" t="str">
            <v>LOBELIA INFLATA EXTRACT</v>
          </cell>
        </row>
        <row r="7530">
          <cell r="C7530" t="str">
            <v>刺槐角豆胶羟丙基三甲基氯化铵</v>
          </cell>
          <cell r="E7530" t="str">
            <v>LOCUST BEAN HYDROXYPROPYLTRIMONIUM CHLORIDE</v>
          </cell>
        </row>
        <row r="7531">
          <cell r="C7531" t="str">
            <v>黄土</v>
          </cell>
          <cell r="E7531" t="str">
            <v>LOESS</v>
          </cell>
        </row>
        <row r="7532">
          <cell r="C7532" t="str">
            <v>黄土提取物</v>
          </cell>
          <cell r="E7532" t="str">
            <v>LOESS EXTRACT</v>
          </cell>
        </row>
        <row r="7533">
          <cell r="C7533" t="str">
            <v>长叶烯</v>
          </cell>
          <cell r="D7533" t="str">
            <v>475-20-7</v>
          </cell>
          <cell r="E7533" t="str">
            <v>LONGIFOLENE</v>
          </cell>
        </row>
        <row r="7534">
          <cell r="C7534" t="str">
            <v>蓝果忍冬（LONICERA CAERULEA）果汁</v>
          </cell>
          <cell r="E7534" t="str">
            <v>LONICERA CAERULEA FRUIT JUICE</v>
          </cell>
        </row>
        <row r="7535">
          <cell r="C7535" t="str">
            <v>蓝果忍冬（LONICERA CAERULEA）果水</v>
          </cell>
          <cell r="E7535" t="str">
            <v>LONICERA CAERULEA FRUIT WATER</v>
          </cell>
        </row>
        <row r="7536">
          <cell r="C7536" t="str">
            <v>蔓生盘叶忍冬（LONICERA CAPRIFOLIUM）提取物</v>
          </cell>
          <cell r="E7536" t="str">
            <v>LONICERA CAPRIFOLIUM (HONEYSUCKLE) EXTRACT</v>
          </cell>
        </row>
        <row r="7537">
          <cell r="C7537" t="str">
            <v>蔓生盘叶忍冬（LONICERA CAPRIFOLIUM）花提取物</v>
          </cell>
          <cell r="D7537" t="str">
            <v>84603-62-3</v>
          </cell>
          <cell r="E7537" t="str">
            <v>LONICERA CAPRIFOLIUM (HONEYSUCKLE) FLOWER EXTRACT</v>
          </cell>
        </row>
        <row r="7538">
          <cell r="C7538" t="str">
            <v>忍冬（LONICERA JAPONICA）花提取物</v>
          </cell>
          <cell r="E7538" t="str">
            <v>LONICERA JAPONICA (HONEYSUCKLE) FLOWER EXTRACT</v>
          </cell>
        </row>
        <row r="7539">
          <cell r="C7539" t="str">
            <v>忍冬（LONICERA JAPONICA）叶提取物</v>
          </cell>
          <cell r="E7539" t="str">
            <v>LONICERA JAPONICA (HONEYSUCKLE) LEAF EXTRACT</v>
          </cell>
        </row>
        <row r="7540">
          <cell r="C7540" t="str">
            <v>麦草蛇菰（LOPHOPHYTUM ELONGATUM）提取物</v>
          </cell>
          <cell r="E7540" t="str">
            <v>LOPHOPHYTUM ELONGATUM EXTRACT</v>
          </cell>
        </row>
        <row r="7541">
          <cell r="C7541" t="str">
            <v>百脉根（LOTUS CORNICULATUS）花提取物</v>
          </cell>
          <cell r="D7541" t="str">
            <v>84696-24-2</v>
          </cell>
          <cell r="E7541" t="str">
            <v>LOTUS CORNICULATUS FLOWER EXTRACT</v>
          </cell>
        </row>
        <row r="7542">
          <cell r="C7542" t="str">
            <v>百脉根（LOTUS CORNICULATUS）花水</v>
          </cell>
          <cell r="E7542" t="str">
            <v>LOTUS CORNICULATUS FLOWER WATER</v>
          </cell>
        </row>
        <row r="7543">
          <cell r="C7543" t="str">
            <v>百脉根（LOTUS CORNICULATUS）叶细胞提取物</v>
          </cell>
          <cell r="E7543" t="str">
            <v>LOTUS CORNICULATUS LEAF CELL EXTRACT</v>
          </cell>
        </row>
        <row r="7544">
          <cell r="C7544" t="str">
            <v>百脉根（LOTUS CORNICULATUS）籽提取物</v>
          </cell>
          <cell r="D7544" t="str">
            <v>84696-24-2</v>
          </cell>
          <cell r="E7544" t="str">
            <v>LOTUS CORNICULATUS SEED EXTRACT</v>
          </cell>
        </row>
        <row r="7545">
          <cell r="C7545" t="str">
            <v>日本百脉根（LOTUS JAPONICUS）根瘤提取物</v>
          </cell>
          <cell r="E7545" t="str">
            <v>LOTUS JAPONICUS SYMBIOSOME EXTRACT</v>
          </cell>
        </row>
        <row r="7546">
          <cell r="C7546" t="str">
            <v>丝瓜（LUFFA CYLINDRICA）果</v>
          </cell>
          <cell r="E7546" t="str">
            <v>LUFFA CYLINDRICA FRUIT</v>
          </cell>
        </row>
        <row r="7547">
          <cell r="C7547" t="str">
            <v>丝瓜（LUFFA CYLINDRICA）果提取物</v>
          </cell>
          <cell r="E7547" t="str">
            <v>LUFFA CYLINDRICA FRUIT EXTRACT</v>
          </cell>
        </row>
        <row r="7548">
          <cell r="C7548" t="str">
            <v>丝瓜（LUFFA CYLINDRICA）果/叶/茎提取物</v>
          </cell>
          <cell r="E7548" t="str">
            <v>LUFFA CYLINDRICA FRUIT/LEAF/STEM EXTRACT</v>
          </cell>
        </row>
        <row r="7549">
          <cell r="C7549" t="str">
            <v>丝瓜（LUFFA CYLINDRICA）果粉</v>
          </cell>
          <cell r="E7549" t="str">
            <v>LUFFA CYLINDRICA FRUIT POWDER</v>
          </cell>
        </row>
        <row r="7550">
          <cell r="C7550" t="str">
            <v>丝瓜（LUFFA CYLINDRICA）叶提取物</v>
          </cell>
          <cell r="E7550" t="str">
            <v>LUFFA CYLINDRICA LEAF EXTRACT</v>
          </cell>
        </row>
        <row r="7551">
          <cell r="C7551" t="str">
            <v>丝瓜（LUFFA CYLINDRICA）根提取物</v>
          </cell>
          <cell r="E7551" t="str">
            <v>LUFFA CYLINDRICA ROOT EXTRACT</v>
          </cell>
        </row>
        <row r="7552">
          <cell r="C7552" t="str">
            <v>丝瓜（LUFFA CYLINDRICA）籽油</v>
          </cell>
          <cell r="E7552" t="str">
            <v>LUFFA CYLINDRICA SEED OIL</v>
          </cell>
        </row>
        <row r="7553">
          <cell r="C7553" t="str">
            <v>丝瓜（LUFFA CYLINDRICA）茎提取物</v>
          </cell>
          <cell r="E7553" t="str">
            <v>LUFFA CYLINDRICA STEM EXTRACT</v>
          </cell>
        </row>
        <row r="7554">
          <cell r="C7554" t="str">
            <v>丝瓜（LUFFA CYLINDRICA）茎汁液</v>
          </cell>
          <cell r="E7554" t="str">
            <v>LUFFA CYLINDRICA STEM SAP</v>
          </cell>
        </row>
        <row r="7555">
          <cell r="C7555" t="str">
            <v>具盖丝瓜（LUFFA OPERCULATA）提取物</v>
          </cell>
          <cell r="D7555" t="str">
            <v>90063-68-6</v>
          </cell>
          <cell r="E7555" t="str">
            <v>LUFFA OPERCULATA EXTRACT</v>
          </cell>
        </row>
        <row r="7556">
          <cell r="C7556" t="str">
            <v>发光硫化锌</v>
          </cell>
          <cell r="E7556" t="str">
            <v>LUMINESCENT ZINC SULFIDE</v>
          </cell>
        </row>
        <row r="7557">
          <cell r="C7557" t="str">
            <v>羽扇豆氨基酸类</v>
          </cell>
          <cell r="E7557" t="str">
            <v>LUPINE AMINO ACIDS</v>
          </cell>
        </row>
        <row r="7558">
          <cell r="C7558" t="str">
            <v>白羽扇豆（LUPINUS ALBUS）</v>
          </cell>
          <cell r="E7558" t="str">
            <v>LUPINUS ALBUS</v>
          </cell>
        </row>
        <row r="7559">
          <cell r="C7559" t="str">
            <v>白羽扇豆（LUPINUS ALBUS）油不皂化物</v>
          </cell>
          <cell r="E7559" t="str">
            <v>LUPINUS ALBUS OIL UNSAPONIFIABLES</v>
          </cell>
        </row>
        <row r="7560">
          <cell r="C7560" t="str">
            <v>白羽扇豆（LUPINUS ALBUS）蛋白</v>
          </cell>
          <cell r="E7560" t="str">
            <v>LUPINUS ALBUS PROTEIN</v>
          </cell>
        </row>
        <row r="7561">
          <cell r="C7561" t="str">
            <v>白羽扇豆（LUPINUS ALBUS）籽提取物</v>
          </cell>
          <cell r="D7561" t="str">
            <v>84082-55-3</v>
          </cell>
          <cell r="E7561" t="str">
            <v>LUPINUS ALBUS SEED EXTRACT</v>
          </cell>
        </row>
        <row r="7562">
          <cell r="C7562" t="str">
            <v>白羽扇豆（LUPINUS ALBUS）籽油</v>
          </cell>
          <cell r="E7562" t="str">
            <v>LUPINUS ALBUS SEED OIL</v>
          </cell>
        </row>
        <row r="7563">
          <cell r="C7563" t="str">
            <v>黄羽扇豆（LUPINUS LUTEUS）</v>
          </cell>
          <cell r="E7563" t="str">
            <v>LUPINUS LUTEUS</v>
          </cell>
        </row>
        <row r="7564">
          <cell r="C7564" t="str">
            <v>黄羽扇豆（LUPINUS LUTEUS）籽提取物</v>
          </cell>
          <cell r="E7564" t="str">
            <v>LUPINUS LUTEUS SEED EXTRACT</v>
          </cell>
        </row>
        <row r="7565">
          <cell r="C7565" t="str">
            <v>特克蕯斯羽扇豆（LUPINUS SUBCARNOSUS）根瘤提取物</v>
          </cell>
          <cell r="E7565" t="str">
            <v>LUPINUS SUBCARNOSUS SYMBIOSOME EXTRACT</v>
          </cell>
        </row>
        <row r="7566">
          <cell r="C7566" t="str">
            <v>得克萨斯羽扇豆（LUPINUS TEXENSIS）籽提取物</v>
          </cell>
          <cell r="E7566" t="str">
            <v>LUPINUS TEXENSIS SEED EXTRACT</v>
          </cell>
        </row>
        <row r="7567">
          <cell r="C7567" t="str">
            <v>木犀草素</v>
          </cell>
          <cell r="D7567" t="str">
            <v>491-70-3</v>
          </cell>
          <cell r="E7567" t="str">
            <v>LUTEOLIN</v>
          </cell>
        </row>
        <row r="7568">
          <cell r="C7568" t="str">
            <v>宁夏枸杞（LYCIUM BARBARUM）果提取物</v>
          </cell>
          <cell r="D7568" t="str">
            <v>85085-46-7</v>
          </cell>
          <cell r="E7568" t="str">
            <v>LYCIUM BARBARUM FRUIT EXTRACT</v>
          </cell>
        </row>
        <row r="7569">
          <cell r="C7569" t="str">
            <v>宁夏枸杞（LYCIUM BARBARUM）籽油</v>
          </cell>
          <cell r="E7569" t="str">
            <v>LYCIUM BARBARUM SEED OIL</v>
          </cell>
        </row>
        <row r="7570">
          <cell r="C7570" t="str">
            <v>枸杞（LYCIUM CHINENSE）果提取物</v>
          </cell>
          <cell r="E7570" t="str">
            <v>LYCIUM CHINENSE FRUIT EXTRACT</v>
          </cell>
        </row>
        <row r="7571">
          <cell r="C7571" t="str">
            <v>枸杞（LYCIUM CHINENSE）果水</v>
          </cell>
          <cell r="E7571" t="str">
            <v>LYCIUM CHINENSE FRUIT WATER</v>
          </cell>
        </row>
        <row r="7572">
          <cell r="C7572" t="str">
            <v>枸杞（LYCIUM CHINENSE）根提取物</v>
          </cell>
          <cell r="E7572" t="str">
            <v>LYCIUM CHINENSE ROOT EXTRACT</v>
          </cell>
        </row>
        <row r="7573">
          <cell r="C7573" t="str">
            <v>蕃茄红素</v>
          </cell>
          <cell r="D7573" t="str">
            <v>502-65-8</v>
          </cell>
          <cell r="E7573" t="str">
            <v>LYCOPENE</v>
          </cell>
        </row>
        <row r="7574">
          <cell r="C7574" t="str">
            <v>欧洲石松（LYCOPODIUM CLAVATUM）提取物</v>
          </cell>
          <cell r="E7574" t="str">
            <v>LYCOPODIUM CLAVATUM EXTRACT</v>
          </cell>
        </row>
        <row r="7575">
          <cell r="C7575" t="str">
            <v>狼紫草（LYCOPSIS ARVENSIS）果/叶/根/茎提取物</v>
          </cell>
          <cell r="E7575" t="str">
            <v>LYCOPSIS ARVENSIS FRUIT/LEAF/ROOT/STEM EXTRACT</v>
          </cell>
        </row>
        <row r="7576">
          <cell r="C7576" t="str">
            <v>忽地笑（LYCORIS AUREA）提取物</v>
          </cell>
          <cell r="E7576" t="str">
            <v>LYCORIS AUREA EXTRACT</v>
          </cell>
        </row>
        <row r="7577">
          <cell r="C7577" t="str">
            <v>海金沙（LYGODIUM JAPONICUM）孢子</v>
          </cell>
          <cell r="E7577" t="str">
            <v>LYGODIUM JAPONICUM SPORE</v>
          </cell>
        </row>
        <row r="7578">
          <cell r="C7578" t="str">
            <v>珍珠菜（LYSIMACHIA CLETHROIDES）提取物</v>
          </cell>
          <cell r="E7578" t="str">
            <v>LYSIMACHIA CLETHROIDES EXTRACT</v>
          </cell>
        </row>
        <row r="7579">
          <cell r="C7579" t="str">
            <v>灵香草（LYSIMACHIA FOENUM-GRAECUM）提取物</v>
          </cell>
          <cell r="E7579" t="str">
            <v>LYSIMACHIA FOENUM-GRAECUM EXTRACT</v>
          </cell>
        </row>
        <row r="7580">
          <cell r="C7580" t="str">
            <v>滨海珍珠菜（LYSIMACHIA MAURITIANA）提取物</v>
          </cell>
          <cell r="E7580" t="str">
            <v>LYSIMACHIA MAURITIANA EXTRACT</v>
          </cell>
        </row>
        <row r="7581">
          <cell r="C7581" t="str">
            <v>赖氨酸</v>
          </cell>
          <cell r="D7581" t="str">
            <v>56-87-1(L);70-54-2</v>
          </cell>
          <cell r="E7581" t="str">
            <v>LYSINE</v>
          </cell>
        </row>
        <row r="7582">
          <cell r="C7582" t="str">
            <v>赖氨酸天冬氨酸盐</v>
          </cell>
          <cell r="E7582" t="str">
            <v>LYSINE ASPARTATE</v>
          </cell>
        </row>
        <row r="7583">
          <cell r="C7583" t="str">
            <v>赖氨酸壬二酸盐</v>
          </cell>
          <cell r="E7583" t="str">
            <v>LYSINE AZELATE</v>
          </cell>
        </row>
        <row r="7584">
          <cell r="C7584" t="str">
            <v>赖氨酸羧甲基半胱氨酸盐</v>
          </cell>
          <cell r="E7584" t="str">
            <v>LYSINE CARBOXYMETHYL CYSTEINATE</v>
          </cell>
        </row>
        <row r="7585">
          <cell r="C7585" t="str">
            <v>赖氨酸椰油酸盐</v>
          </cell>
          <cell r="E7585" t="str">
            <v>LYSINE COCOATE</v>
          </cell>
        </row>
        <row r="7586">
          <cell r="C7586" t="str">
            <v>赖氨酸 DNA</v>
          </cell>
          <cell r="E7586" t="str">
            <v>LYSINE DNA</v>
          </cell>
        </row>
        <row r="7587">
          <cell r="C7587" t="str">
            <v>赖氨酸谷氨酸盐</v>
          </cell>
          <cell r="D7587" t="str">
            <v>5408-52-6</v>
          </cell>
          <cell r="E7587" t="str">
            <v>LYSINE GLUTAMATE</v>
          </cell>
        </row>
        <row r="7588">
          <cell r="C7588" t="str">
            <v>赖氨酸 HCl</v>
          </cell>
          <cell r="D7588" t="str">
            <v>657-27-2;10098-89-2;22834-80-6</v>
          </cell>
          <cell r="E7588" t="str">
            <v>LYSINE HCL</v>
          </cell>
        </row>
        <row r="7589">
          <cell r="C7589" t="str">
            <v>赖氨酸透明质酸盐</v>
          </cell>
          <cell r="D7589" t="str">
            <v>95678-42-5</v>
          </cell>
          <cell r="E7589" t="str">
            <v>LYSINE HYALURONATE</v>
          </cell>
        </row>
        <row r="7590">
          <cell r="C7590" t="str">
            <v>赖氨酸月桂酰甲二磺酸盐</v>
          </cell>
          <cell r="E7590" t="str">
            <v>LYSINE LAUROYL METHIONATE</v>
          </cell>
        </row>
        <row r="7591">
          <cell r="C7591" t="str">
            <v>赖氨酸 PCA</v>
          </cell>
          <cell r="D7591" t="str">
            <v>30657-38-6;97635-56-8</v>
          </cell>
          <cell r="E7591" t="str">
            <v>LYSINE PCA</v>
          </cell>
        </row>
        <row r="7592">
          <cell r="C7592" t="str">
            <v>赖氨酸噻唑烷羧酸盐</v>
          </cell>
          <cell r="E7592" t="str">
            <v>LYSINE THIAZOLIDINE CARBOXYLATE</v>
          </cell>
        </row>
        <row r="7593">
          <cell r="C7593" t="str">
            <v>溶血卵磷脂</v>
          </cell>
          <cell r="E7593" t="str">
            <v>LYSOLECITHIN</v>
          </cell>
        </row>
        <row r="7594">
          <cell r="C7594" t="str">
            <v>溶血磷脂酸</v>
          </cell>
          <cell r="E7594" t="str">
            <v>LYSOPHOSPHATIDIC ACID</v>
          </cell>
        </row>
        <row r="7595">
          <cell r="C7595" t="str">
            <v>溶血磷脂酰乙醇胺</v>
          </cell>
          <cell r="E7595" t="str">
            <v>LYSOPHOSPHATIDYLETHANOLAMINE</v>
          </cell>
        </row>
        <row r="7596">
          <cell r="C7596" t="str">
            <v>溶菌酶</v>
          </cell>
          <cell r="D7596" t="str">
            <v>9001-63-2</v>
          </cell>
          <cell r="E7596" t="str">
            <v>LYSOZYME</v>
          </cell>
        </row>
        <row r="7597">
          <cell r="C7597" t="str">
            <v>溶菌酶 β-葡聚糖</v>
          </cell>
          <cell r="E7597" t="str">
            <v>LYSOZYME BETA-GLUCAN</v>
          </cell>
        </row>
        <row r="7598">
          <cell r="C7598" t="str">
            <v>千屈菜（LYTHRUM SALICARIA）提取物</v>
          </cell>
          <cell r="D7598" t="str">
            <v>84603-74-7</v>
          </cell>
          <cell r="E7598" t="str">
            <v>LYTHRUM SALICARIA EXTRACT</v>
          </cell>
        </row>
        <row r="7599">
          <cell r="C7599" t="str">
            <v>富里艾马桉树（MAACKIA FAURIEI）茎提取物</v>
          </cell>
          <cell r="E7599" t="str">
            <v>MAACKIA FAURIEI STEM EXTRACT</v>
          </cell>
        </row>
        <row r="7600">
          <cell r="C7600" t="str">
            <v>全缘叶澳洲坚果（MACADAMIA INTEGRIFOLIA）籽油</v>
          </cell>
          <cell r="E7600" t="str">
            <v>MACADAMIA INTEGRIFOLIA SEED OIL</v>
          </cell>
        </row>
        <row r="7601">
          <cell r="C7601" t="str">
            <v>全缘叶澳洲坚果（MACADAMIA INTEGRIFOLIA）壳粉</v>
          </cell>
          <cell r="E7601" t="str">
            <v>MACADAMIA INTEGRIFOLIA SHELL POWDER</v>
          </cell>
        </row>
        <row r="7602">
          <cell r="C7602" t="str">
            <v>澳洲坚果籽油甘油聚醚-8 酯类</v>
          </cell>
          <cell r="E7602" t="str">
            <v>MACADAMIA SEED OIL GLYCERETH-8 ESTERS</v>
          </cell>
        </row>
        <row r="7603">
          <cell r="C7603" t="str">
            <v>澳洲坚果籽油聚甘油-6 酯类山嵛酸酯</v>
          </cell>
          <cell r="E7603" t="str">
            <v>MACADAMIA SEED OIL POLYGLYCERYL-6 ESTERS BEHENATE</v>
          </cell>
        </row>
        <row r="7604">
          <cell r="C7604" t="str">
            <v>澳洲坚果（MACADAMIA TERNIFOLIA）籽饼</v>
          </cell>
          <cell r="E7604" t="str">
            <v>MACADAMIA TERNIFOLIA SEEDCAKE</v>
          </cell>
        </row>
        <row r="7605">
          <cell r="C7605" t="str">
            <v>澳洲坚果（MACADAMIA TERNIFOLIA）籽提取物</v>
          </cell>
          <cell r="E7605" t="str">
            <v>MACADAMIA TERNIFOLIA SEED EXTRACT</v>
          </cell>
        </row>
        <row r="7606">
          <cell r="C7606" t="str">
            <v>澳洲坚果（MACADAMIA TERNIFOLIA）籽油</v>
          </cell>
          <cell r="D7606" t="str">
            <v>128497-20-1;129811-19-4</v>
          </cell>
          <cell r="E7606" t="str">
            <v>MACADAMIA TERNIFOLIA SEED OIL</v>
          </cell>
        </row>
        <row r="7607">
          <cell r="C7607" t="str">
            <v>澳洲坚果（MACADAMIA TERNIFOLIA）籽油PEG-8 酯类</v>
          </cell>
          <cell r="E7607" t="str">
            <v>MACADAMIA TERNIFOLIA SEED OIL PEG-8 ESTERS</v>
          </cell>
        </row>
        <row r="7608">
          <cell r="C7608" t="str">
            <v>澳洲坚果（MACADAMIA TERNIFOLIA）壳粉</v>
          </cell>
          <cell r="E7608" t="str">
            <v>MACADAMIA TERNIFOLIA SHELL POWDER</v>
          </cell>
        </row>
        <row r="7609">
          <cell r="C7609" t="str">
            <v>馨香润楠（MACHILUS ODORATISSIMA）树皮提取物</v>
          </cell>
          <cell r="E7609" t="str">
            <v>MACHILUS ODORATISSIMA BARK EXTRACT</v>
          </cell>
        </row>
        <row r="7610">
          <cell r="C7610" t="str">
            <v>红楠（MACHILUS THUNBERGII）枝提取物</v>
          </cell>
          <cell r="E7610" t="str">
            <v>MACHILUS THUNBERGII BRANCH EXTRACT</v>
          </cell>
        </row>
        <row r="7611">
          <cell r="C7611" t="str">
            <v>橙黄柘橙（MACLURA AURANTICA）木提取物</v>
          </cell>
          <cell r="E7611" t="str">
            <v>MACLURA AURANTICA WOOD EXTRACT</v>
          </cell>
        </row>
        <row r="7612">
          <cell r="C7612" t="str">
            <v>巨藻（MACROCYSTIS PYRIFERA）提取物</v>
          </cell>
          <cell r="E7612" t="str">
            <v>MACROCYSTIS PYRIFERA EXTRACT</v>
          </cell>
        </row>
        <row r="7613">
          <cell r="C7613" t="str">
            <v>巨藻（MACROCYSTIS PYRIFERA）</v>
          </cell>
          <cell r="E7613" t="str">
            <v>MACROCYSTIS PYRIFERA (KELP)</v>
          </cell>
        </row>
        <row r="7614">
          <cell r="C7614" t="str">
            <v>巨藻（MACROCYSTIS PYRIFERA）蛋白</v>
          </cell>
          <cell r="E7614" t="str">
            <v>MACROCYSTIS PYRIFERA (KELP) PROTEIN</v>
          </cell>
        </row>
        <row r="7615">
          <cell r="C7615" t="str">
            <v>高大胡椒（MACROPIPER EXCELSUM）叶粉</v>
          </cell>
          <cell r="E7615" t="str">
            <v>MACROPIPER EXCELSUM LEAF POWDER</v>
          </cell>
        </row>
        <row r="7616">
          <cell r="C7616" t="str">
            <v>紫花大翼豆（MACROPTILIUM ATROPURPUREUM）花/叶/茎提取物</v>
          </cell>
          <cell r="E7616" t="str">
            <v>MACROPTILIUM ATROPURPUREUM FLOWER/LEAF/STEM EXTRACT</v>
          </cell>
        </row>
        <row r="7617">
          <cell r="C7617" t="str">
            <v>新藏假紫草（MACROTOMIA EUCHROMA）根提取物</v>
          </cell>
          <cell r="E7617" t="str">
            <v>MACROTOMIA EUCHROMA ROOT EXTRACT</v>
          </cell>
        </row>
        <row r="7618">
          <cell r="C7618" t="str">
            <v>羟基积雪草酸</v>
          </cell>
          <cell r="D7618" t="str">
            <v>18449-41-7</v>
          </cell>
          <cell r="E7618" t="str">
            <v>MADECASSIC ACID</v>
          </cell>
        </row>
        <row r="7619">
          <cell r="C7619" t="str">
            <v>羟基积雪草甙</v>
          </cell>
          <cell r="D7619" t="str">
            <v>34540-22-2</v>
          </cell>
          <cell r="E7619" t="str">
            <v>MADECASSOSIDE</v>
          </cell>
        </row>
        <row r="7620">
          <cell r="C7620" t="str">
            <v>乙酸镁</v>
          </cell>
          <cell r="D7620" t="str">
            <v>142-72-3</v>
          </cell>
          <cell r="E7620" t="str">
            <v>MAGNESIUM ACETATE</v>
          </cell>
        </row>
        <row r="7621">
          <cell r="C7621" t="str">
            <v>乙酰蛋氨酸镁盐</v>
          </cell>
          <cell r="D7621" t="str">
            <v>105883-49-6</v>
          </cell>
          <cell r="E7621" t="str">
            <v>MAGNESIUM ACETYLMETHIONATE</v>
          </cell>
        </row>
        <row r="7622">
          <cell r="C7622" t="str">
            <v>藻酸镁</v>
          </cell>
          <cell r="D7622" t="str">
            <v>37251-44-8</v>
          </cell>
          <cell r="E7622" t="str">
            <v>MAGNESIUM ALGINATE</v>
          </cell>
        </row>
        <row r="7623">
          <cell r="C7623" t="str">
            <v>镁/铝/氢氧化物/碳酸盐</v>
          </cell>
          <cell r="D7623" t="str">
            <v>11097-59-9;85585-93-9</v>
          </cell>
          <cell r="E7623" t="str">
            <v>MAGNESIUM/ALUMINUM/HYDROXIDE/CARBONATE</v>
          </cell>
        </row>
        <row r="7624">
          <cell r="C7624" t="str">
            <v>镁/铝/锌/氢氧化物/碳酸盐</v>
          </cell>
          <cell r="E7624" t="str">
            <v>MAGNESIUM/ALUMINUM/ZINC/HYDROXIDE/CARBONATE</v>
          </cell>
        </row>
        <row r="7625">
          <cell r="C7625" t="str">
            <v>抗坏血酸镁</v>
          </cell>
          <cell r="D7625" t="str">
            <v>15431-40-0</v>
          </cell>
          <cell r="E7625" t="str">
            <v>MAGNESIUM ASCORBATE</v>
          </cell>
        </row>
        <row r="7626">
          <cell r="C7626" t="str">
            <v>抗坏血酸/PCA 镁</v>
          </cell>
          <cell r="E7626" t="str">
            <v>MAGNESIUM ASCORBATE/PCA</v>
          </cell>
        </row>
        <row r="7627">
          <cell r="C7627" t="str">
            <v>抗坏血酸基硼酸镁</v>
          </cell>
          <cell r="E7627" t="str">
            <v>MAGNESIUM ASCORBYLBORATE</v>
          </cell>
        </row>
        <row r="7628">
          <cell r="C7628" t="str">
            <v>抗坏血酸磷酸酯镁</v>
          </cell>
          <cell r="D7628" t="str">
            <v>113170-55-1;114040-31-2</v>
          </cell>
          <cell r="E7628" t="str">
            <v>MAGNESIUM ASCORBYL PHOSPHATE</v>
          </cell>
        </row>
        <row r="7629">
          <cell r="C7629" t="str">
            <v>天冬氨酸镁</v>
          </cell>
          <cell r="D7629" t="str">
            <v>1187-91-3;2068-80-6;18962-61-3;52101-01-6</v>
          </cell>
          <cell r="E7629" t="str">
            <v>MAGNESIUM ASPARTATE</v>
          </cell>
        </row>
        <row r="7630">
          <cell r="C7630" t="str">
            <v>苯甲酸镁</v>
          </cell>
          <cell r="D7630" t="str">
            <v>553-70-8</v>
          </cell>
          <cell r="E7630" t="str">
            <v>MAGNESIUM BENZOATE</v>
          </cell>
        </row>
        <row r="7631">
          <cell r="C7631" t="str">
            <v>溴化镁</v>
          </cell>
          <cell r="D7631" t="str">
            <v>7789-48-2</v>
          </cell>
          <cell r="E7631" t="str">
            <v>MAGNESIUM BROMIDE</v>
          </cell>
        </row>
        <row r="7632">
          <cell r="C7632" t="str">
            <v>碳酸镁</v>
          </cell>
          <cell r="D7632" t="str">
            <v>546-93-0;7757-69-9</v>
          </cell>
          <cell r="E7632" t="str">
            <v>MAGNESIUM CARBONATE</v>
          </cell>
        </row>
        <row r="7633">
          <cell r="C7633" t="str">
            <v>碱式碳酸镁</v>
          </cell>
          <cell r="D7633" t="str">
            <v>7760-50-1;12125-28-9</v>
          </cell>
          <cell r="E7633" t="str">
            <v>MAGNESIUM CARBONATE HYDROXIDE</v>
          </cell>
        </row>
        <row r="7634">
          <cell r="C7634" t="str">
            <v>氯化镁</v>
          </cell>
          <cell r="D7634" t="str">
            <v>7786-30-3</v>
          </cell>
          <cell r="E7634" t="str">
            <v>MAGNESIUM CHLORIDE</v>
          </cell>
        </row>
        <row r="7635">
          <cell r="C7635" t="str">
            <v>柠檬酸镁</v>
          </cell>
          <cell r="D7635" t="str">
            <v>144-23-0;6150-79-4;7779-25-1</v>
          </cell>
          <cell r="E7635" t="str">
            <v>MAGNESIUM CITRATE</v>
          </cell>
        </row>
        <row r="7636">
          <cell r="C7636" t="str">
            <v>椰油醇聚醚硫酸酯镁</v>
          </cell>
          <cell r="E7636" t="str">
            <v>MAGNESIUM COCETH SULFATE</v>
          </cell>
        </row>
        <row r="7637">
          <cell r="C7637" t="str">
            <v>椰油酸镁</v>
          </cell>
          <cell r="E7637" t="str">
            <v>MAGNESIUM COCOATE</v>
          </cell>
        </row>
        <row r="7638">
          <cell r="C7638" t="str">
            <v>椰油醇硫酸酯镁</v>
          </cell>
          <cell r="E7638" t="str">
            <v>MAGNESIUM COCO-SULFATE</v>
          </cell>
        </row>
        <row r="7639">
          <cell r="C7639" t="str">
            <v xml:space="preserve">DNA 镁 </v>
          </cell>
          <cell r="E7639" t="str">
            <v>MAGNESIUM DNA</v>
          </cell>
        </row>
        <row r="7640">
          <cell r="C7640" t="str">
            <v>氟化镁</v>
          </cell>
          <cell r="D7640" t="str">
            <v>7783-40-6</v>
          </cell>
          <cell r="E7640" t="str">
            <v>MAGNESIUM FLUORIDE</v>
          </cell>
        </row>
        <row r="7641">
          <cell r="C7641" t="str">
            <v>氟硅酸镁</v>
          </cell>
          <cell r="D7641" t="str">
            <v>16949-65-8</v>
          </cell>
          <cell r="E7641" t="str">
            <v>MAGNESIUM FLUOROSILICATE</v>
          </cell>
        </row>
        <row r="7642">
          <cell r="C7642" t="str">
            <v>葡庚糖酸镁</v>
          </cell>
          <cell r="E7642" t="str">
            <v>MAGNESIUM GLUCOHEPTONATE</v>
          </cell>
        </row>
        <row r="7643">
          <cell r="C7643" t="str">
            <v>葡糖酸镁</v>
          </cell>
          <cell r="D7643" t="str">
            <v>3632-91-5</v>
          </cell>
          <cell r="E7643" t="str">
            <v>MAGNESIUM GLUCONATE</v>
          </cell>
        </row>
        <row r="7644">
          <cell r="C7644" t="str">
            <v>甘油磷酸镁</v>
          </cell>
          <cell r="E7644" t="str">
            <v>MAGNESIUM GLYCEROPHOSPHATE</v>
          </cell>
        </row>
        <row r="7645">
          <cell r="C7645" t="str">
            <v>磷酸氢镁</v>
          </cell>
          <cell r="D7645" t="str">
            <v>7782-75-4</v>
          </cell>
          <cell r="E7645" t="str">
            <v>MAGNESIUM HYDROGEN PHOSPHATE</v>
          </cell>
        </row>
        <row r="7646">
          <cell r="C7646" t="str">
            <v>氢氧化镁</v>
          </cell>
          <cell r="D7646" t="str">
            <v>1309-42-8</v>
          </cell>
          <cell r="E7646" t="str">
            <v>MAGNESIUM HYDROXIDE</v>
          </cell>
        </row>
        <row r="7647">
          <cell r="C7647" t="str">
            <v>异十二烷基苯基磺酸镁</v>
          </cell>
          <cell r="D7647" t="str">
            <v>27479-45-4</v>
          </cell>
          <cell r="E7647" t="str">
            <v>MAGNESIUM ISODODECYLBENZENESULFONATE</v>
          </cell>
        </row>
        <row r="7648">
          <cell r="C7648" t="str">
            <v>乳酸镁</v>
          </cell>
          <cell r="D7648" t="str">
            <v>18917-93-6</v>
          </cell>
          <cell r="E7648" t="str">
            <v>MAGNESIUM LACTATE</v>
          </cell>
        </row>
        <row r="7649">
          <cell r="C7649" t="str">
            <v>羊毛脂酸镁</v>
          </cell>
          <cell r="E7649" t="str">
            <v>MAGNESIUM LANOLATE</v>
          </cell>
        </row>
        <row r="7650">
          <cell r="C7650" t="str">
            <v>月桂醇聚醚-11 羧酸镁</v>
          </cell>
          <cell r="E7650" t="str">
            <v>MAGNESIUM LAURETH-11 CARBOXYLATE</v>
          </cell>
        </row>
        <row r="7651">
          <cell r="C7651" t="str">
            <v>月桂醇聚醚硫酸酯镁</v>
          </cell>
          <cell r="D7651" t="str">
            <v>62755-21-9</v>
          </cell>
          <cell r="E7651" t="str">
            <v>MAGNESIUM LAURETH SULFATE</v>
          </cell>
        </row>
        <row r="7652">
          <cell r="C7652" t="str">
            <v>月桂醇聚醚-5 硫酸酯镁</v>
          </cell>
          <cell r="D7652" t="str">
            <v>62755-21-9</v>
          </cell>
          <cell r="E7652" t="str">
            <v>MAGNESIUM LAURETH-5 SULFATE</v>
          </cell>
        </row>
        <row r="7653">
          <cell r="C7653" t="str">
            <v>月桂醇聚醚-8 硫酸酯镁</v>
          </cell>
          <cell r="D7653" t="str">
            <v>62755-21-9</v>
          </cell>
          <cell r="E7653" t="str">
            <v>MAGNESIUM LAURETH-8 SULFATE</v>
          </cell>
        </row>
        <row r="7654">
          <cell r="C7654" t="str">
            <v>月桂醇聚醚-16 硫酸酯镁</v>
          </cell>
          <cell r="D7654" t="str">
            <v>62755-21-9</v>
          </cell>
          <cell r="E7654" t="str">
            <v>MAGNESIUM LAURETH-16 SULFATE</v>
          </cell>
        </row>
        <row r="7655">
          <cell r="C7655" t="str">
            <v>月桂醇聚醚-3 磺基琥珀酸酯镁</v>
          </cell>
          <cell r="E7655" t="str">
            <v>MAGNESIUM LAURETH-3 SULFOSUCCINATE</v>
          </cell>
        </row>
        <row r="7656">
          <cell r="C7656" t="str">
            <v>月桂基羟丙基磺酸镁</v>
          </cell>
          <cell r="E7656" t="str">
            <v>MAGNESIUM LAURYL HYDROXYPROPYL SULFONATE</v>
          </cell>
        </row>
        <row r="7657">
          <cell r="C7657" t="str">
            <v>月桂醇硫酸酯镁</v>
          </cell>
          <cell r="D7657" t="str">
            <v>3097-08-3</v>
          </cell>
          <cell r="E7657" t="str">
            <v>MAGNESIUM LAURYL SULFATE</v>
          </cell>
        </row>
        <row r="7658">
          <cell r="C7658" t="str">
            <v>甲基椰油基牛磺酸镁</v>
          </cell>
          <cell r="E7658" t="str">
            <v>MAGNESIUM METHYL COCOYL TAURATE</v>
          </cell>
        </row>
        <row r="7659">
          <cell r="C7659" t="str">
            <v>肉豆蔻醇聚醚硫酸酯镁</v>
          </cell>
          <cell r="E7659" t="str">
            <v>MAGNESIUM MYRETH SULFATE</v>
          </cell>
        </row>
        <row r="7660">
          <cell r="C7660" t="str">
            <v>肉豆蔻酸镁</v>
          </cell>
          <cell r="D7660" t="str">
            <v>4086-70-8</v>
          </cell>
          <cell r="E7660" t="str">
            <v>MAGNESIUM MYRISTATE</v>
          </cell>
        </row>
        <row r="7661">
          <cell r="C7661" t="str">
            <v>硝酸镁</v>
          </cell>
          <cell r="D7661" t="str">
            <v>10377-60-3</v>
          </cell>
          <cell r="E7661" t="str">
            <v>MAGNESIUM NITRATE</v>
          </cell>
        </row>
        <row r="7662">
          <cell r="C7662" t="str">
            <v>油醇聚醚硫酸酯镁</v>
          </cell>
          <cell r="D7662" t="str">
            <v>87569-97-9</v>
          </cell>
          <cell r="E7662" t="str">
            <v>MAGNESIUM OLETH SULFATE</v>
          </cell>
        </row>
        <row r="7663">
          <cell r="C7663" t="str">
            <v>氧化镁</v>
          </cell>
          <cell r="D7663" t="str">
            <v>1309-48-4</v>
          </cell>
          <cell r="E7663" t="str">
            <v>MAGNESIUM OXIDE</v>
          </cell>
        </row>
        <row r="7664">
          <cell r="C7664" t="str">
            <v>棕榈酸镁</v>
          </cell>
          <cell r="D7664" t="str">
            <v>2601-98-1</v>
          </cell>
          <cell r="E7664" t="str">
            <v>MAGNESIUM PALMITATE</v>
          </cell>
        </row>
        <row r="7665">
          <cell r="C7665" t="str">
            <v>棕榈酰谷氨酸镁</v>
          </cell>
          <cell r="D7665" t="str">
            <v>57539-47-6</v>
          </cell>
          <cell r="E7665" t="str">
            <v>MAGNESIUM PALMITOYL GLUTAMATE</v>
          </cell>
        </row>
        <row r="7666">
          <cell r="C7666" t="str">
            <v>PCA 镁</v>
          </cell>
          <cell r="D7666" t="str">
            <v>5819-47-6</v>
          </cell>
          <cell r="E7666" t="str">
            <v>MAGNESIUM PCA</v>
          </cell>
        </row>
        <row r="7667">
          <cell r="C7667" t="str">
            <v>PEG-3 椰油酰胺硫酸酯镁</v>
          </cell>
          <cell r="E7667" t="str">
            <v>MAGNESIUM PEG-3 COCAMIDE SULFATE</v>
          </cell>
        </row>
        <row r="7668">
          <cell r="C7668" t="str">
            <v>过氧化镁</v>
          </cell>
          <cell r="D7668" t="str">
            <v>1335-26-8;14452-57-4</v>
          </cell>
          <cell r="E7668" t="str">
            <v>MAGNESIUM PEROXIDE</v>
          </cell>
        </row>
        <row r="7669">
          <cell r="C7669" t="str">
            <v>磷酸镁</v>
          </cell>
          <cell r="D7669" t="str">
            <v>10043-83-1</v>
          </cell>
          <cell r="E7669" t="str">
            <v>MAGNESIUM PHOSPHATE</v>
          </cell>
        </row>
        <row r="7670">
          <cell r="C7670" t="str">
            <v>氟硅酸钾镁</v>
          </cell>
          <cell r="E7670" t="str">
            <v>MAGNESIUM POTASSIUM FLUOROSILICATE</v>
          </cell>
        </row>
        <row r="7671">
          <cell r="C7671" t="str">
            <v>（镁/钾/硅）（氟化物/氢氧化物/氧化物）</v>
          </cell>
          <cell r="E7671" t="str">
            <v>MAGNESIUM/POTASSIUM/SILICON/FLUORIDE/HYDROXIDE/OXIDE</v>
          </cell>
        </row>
        <row r="7672">
          <cell r="C7672" t="str">
            <v>丙酸镁</v>
          </cell>
          <cell r="D7672" t="str">
            <v>557-27-7</v>
          </cell>
          <cell r="E7672" t="str">
            <v>MAGNESIUM PROPIONATE</v>
          </cell>
        </row>
        <row r="7673">
          <cell r="C7673" t="str">
            <v>水杨酸镁</v>
          </cell>
          <cell r="D7673" t="str">
            <v>18917-89-0</v>
          </cell>
          <cell r="E7673" t="str">
            <v>MAGNESIUM SALICYLATE</v>
          </cell>
        </row>
        <row r="7674">
          <cell r="C7674" t="str">
            <v>硅酸镁</v>
          </cell>
          <cell r="D7674" t="str">
            <v>1343-88-0</v>
          </cell>
          <cell r="E7674" t="str">
            <v>MAGNESIUM SILICATE</v>
          </cell>
        </row>
        <row r="7675">
          <cell r="C7675" t="str">
            <v>氟硅酸钠镁</v>
          </cell>
          <cell r="E7675" t="str">
            <v>MAGNESIUM SODIUM FLUOROSILICATE</v>
          </cell>
        </row>
        <row r="7676">
          <cell r="C7676" t="str">
            <v>硬脂酸镁</v>
          </cell>
          <cell r="D7676" t="str">
            <v>557-04-0</v>
          </cell>
          <cell r="E7676" t="str">
            <v>MAGNESIUM STEARATE</v>
          </cell>
        </row>
        <row r="7677">
          <cell r="C7677" t="str">
            <v>硫酸镁</v>
          </cell>
          <cell r="D7677" t="str">
            <v>7487-88-9</v>
          </cell>
          <cell r="E7677" t="str">
            <v>MAGNESIUM SULFATE</v>
          </cell>
        </row>
        <row r="7678">
          <cell r="C7678" t="str">
            <v>硫化镁</v>
          </cell>
          <cell r="D7678" t="str">
            <v>12032-36-9</v>
          </cell>
          <cell r="E7678" t="str">
            <v>MAGNESIUM SULFIDE</v>
          </cell>
        </row>
        <row r="7679">
          <cell r="C7679" t="str">
            <v>牛脂酸镁</v>
          </cell>
          <cell r="E7679" t="str">
            <v>MAGNESIUM TALLOWATE</v>
          </cell>
        </row>
        <row r="7680">
          <cell r="C7680" t="str">
            <v>椰油醇硫酸酯镁/TEA 盐</v>
          </cell>
          <cell r="E7680" t="str">
            <v>MAGNESIUM/TEA-COCO-SULFATE</v>
          </cell>
        </row>
        <row r="7681">
          <cell r="C7681" t="str">
            <v>巯基乙酸镁</v>
          </cell>
          <cell r="D7681" t="str">
            <v>63592-16-5</v>
          </cell>
          <cell r="E7681" t="str">
            <v>MAGNESIUM THIOGLYCOLATE</v>
          </cell>
        </row>
        <row r="7682">
          <cell r="C7682" t="str">
            <v>三硅酸镁</v>
          </cell>
          <cell r="D7682" t="str">
            <v>14987-04-3</v>
          </cell>
          <cell r="E7682" t="str">
            <v>MAGNESIUM TRISILICATE</v>
          </cell>
        </row>
        <row r="7683">
          <cell r="C7683" t="str">
            <v>尖头木兰（MAGNOLIA ACUMINATA）树皮提取物</v>
          </cell>
          <cell r="E7683" t="str">
            <v>MAGNOLIA ACUMINATA BARK EXTRACT</v>
          </cell>
        </row>
        <row r="7684">
          <cell r="C7684" t="str">
            <v>尖头木兰（MAGNOLIA ACUMINATA）花提取物</v>
          </cell>
          <cell r="E7684" t="str">
            <v>MAGNOLIA ACUMINATA FLOWER EXTRACT</v>
          </cell>
        </row>
        <row r="7685">
          <cell r="C7685" t="str">
            <v>望春花（MAGNOLIA BIONDII）树皮提取物</v>
          </cell>
          <cell r="E7685" t="str">
            <v>MAGNOLIA BIONDII BARK EXTRACT</v>
          </cell>
        </row>
        <row r="7686">
          <cell r="C7686" t="str">
            <v>望春花（MAGNOLIA BIONDII）花蕾/花提取物</v>
          </cell>
          <cell r="E7686" t="str">
            <v>MAGNOLIA BIONDII BUD/FLOWER EXTRACT</v>
          </cell>
        </row>
        <row r="7687">
          <cell r="C7687" t="str">
            <v>望春花（MAGNOLIA BIONDII）花提取物</v>
          </cell>
          <cell r="E7687" t="str">
            <v>MAGNOLIA BIONDII FLOWER EXTRACT</v>
          </cell>
        </row>
        <row r="7688">
          <cell r="C7688" t="str">
            <v>黄兰（MICHELIA CHAMPACA）花水</v>
          </cell>
          <cell r="E7688" t="str">
            <v>MAGNOLIA CHAMPACA FLOWER WATER</v>
          </cell>
        </row>
        <row r="7689">
          <cell r="C7689" t="str">
            <v>玉兰（MAGNOLIA DENUDATA）花蕾粉</v>
          </cell>
          <cell r="E7689" t="str">
            <v>MAGNOLIA DENUDATA BUD POWDER</v>
          </cell>
        </row>
        <row r="7690">
          <cell r="C7690" t="str">
            <v>荷花玉兰（MAGNOLIA GRANDIFLORA）叶提取物</v>
          </cell>
          <cell r="D7690" t="str">
            <v>85085-47-8</v>
          </cell>
          <cell r="E7690" t="str">
            <v>MAGNOLIA GRANDIFLORA LEAF EXTRACT</v>
          </cell>
        </row>
        <row r="7691">
          <cell r="C7691" t="str">
            <v>皱叶木兰（MAGNOLIA KOBUS）树皮提取物</v>
          </cell>
          <cell r="E7691" t="str">
            <v>MAGNOLIA KOBUS BARK EXTRACT</v>
          </cell>
        </row>
        <row r="7692">
          <cell r="C7692" t="str">
            <v>皱叶木兰（MAGNOLIA KOBUS）树枝/花/叶提取物</v>
          </cell>
          <cell r="E7692" t="str">
            <v>MAGNOLIA KOBUS BRANCH/FLOWER/LEAF EXTRACT</v>
          </cell>
        </row>
        <row r="7693">
          <cell r="C7693" t="str">
            <v>紫玉兰（MAGNOLIA LILIFLORA）花蕾提取物</v>
          </cell>
          <cell r="E7693" t="str">
            <v>MAGNOLIA LILIFLORA BUD EXTRACT</v>
          </cell>
        </row>
        <row r="7694">
          <cell r="C7694" t="str">
            <v>紫玉兰（MAGNOLIA LILIFLORA）花提取物</v>
          </cell>
          <cell r="E7694" t="str">
            <v>MAGNOLIA LILIFLORA FLOWER EXTRACT</v>
          </cell>
        </row>
        <row r="7695">
          <cell r="C7695" t="str">
            <v>木兰（MAGNOLIA OBOVATA）树皮提取物</v>
          </cell>
          <cell r="E7695" t="str">
            <v>MAGNOLIA OBOVATA BARK EXTRACT</v>
          </cell>
        </row>
        <row r="7696">
          <cell r="C7696" t="str">
            <v>厚朴（MAGNOLIA OFFICINALIS）树皮提取物</v>
          </cell>
          <cell r="E7696" t="str">
            <v>MAGNOLIA OFFICINALIS BARK EXTRACT</v>
          </cell>
        </row>
        <row r="7697">
          <cell r="C7697" t="str">
            <v>厚朴（MAGNOLIA OFFICINALIS）花提取物</v>
          </cell>
          <cell r="E7697" t="str">
            <v>MAGNOLIA OFFICINALIS FLOWER EXTRACT</v>
          </cell>
        </row>
        <row r="7698">
          <cell r="C7698" t="str">
            <v>天女木兰（MAGNOLIA SIEBOLDII）提取物</v>
          </cell>
          <cell r="E7698" t="str">
            <v>MAGNOLIA SIEBOLDII EXTRACT</v>
          </cell>
        </row>
        <row r="7699">
          <cell r="C7699" t="str">
            <v>天女木兰（MAGNOLIA SIEBOLDII）花提取物</v>
          </cell>
          <cell r="E7699" t="str">
            <v>MAGNOLIA SIEBOLDII FLOWER EXTRACT</v>
          </cell>
        </row>
        <row r="7700">
          <cell r="C7700" t="str">
            <v>天女木兰（MAGNOLIA SIEBOLDII）根提取物</v>
          </cell>
          <cell r="E7700" t="str">
            <v>MAGNOLIA SIEBOLDII ROOT EXTRACT</v>
          </cell>
        </row>
        <row r="7701">
          <cell r="C7701" t="str">
            <v>木兰醇</v>
          </cell>
          <cell r="D7701" t="str">
            <v>528-43-8</v>
          </cell>
          <cell r="E7701" t="str">
            <v>MAGNOLOL</v>
          </cell>
        </row>
        <row r="7702">
          <cell r="C7702" t="str">
            <v>冬青叶十大功劳（MAHONIA AQUIFOLIUM）花/叶/茎提取物</v>
          </cell>
          <cell r="E7702" t="str">
            <v>MAHONIA AQUIFOLIUM FLOWER/LEAF/STEM EXTRACT</v>
          </cell>
        </row>
        <row r="7703">
          <cell r="C7703" t="str">
            <v>冬青叶十大功劳（MAHONIA AQUIFOLIUM）根提取物</v>
          </cell>
          <cell r="D7703" t="str">
            <v>90063-76-6</v>
          </cell>
          <cell r="E7703" t="str">
            <v>MAHONIA AQUIFOLIUM ROOT EXTRACT</v>
          </cell>
        </row>
        <row r="7704">
          <cell r="C7704" t="str">
            <v>孔雀石</v>
          </cell>
          <cell r="D7704" t="str">
            <v>1319-53-5</v>
          </cell>
          <cell r="E7704" t="str">
            <v>MALACHITE</v>
          </cell>
        </row>
        <row r="7705">
          <cell r="C7705" t="str">
            <v>孔雀石提取物</v>
          </cell>
          <cell r="E7705" t="str">
            <v>MALACHITE EXTRACT</v>
          </cell>
        </row>
        <row r="7706">
          <cell r="C7706" t="str">
            <v>马来酸化大豆油</v>
          </cell>
          <cell r="D7706" t="str">
            <v>68648-66-8</v>
          </cell>
          <cell r="E7706" t="str">
            <v>MALEATED SOYBEAN OIL</v>
          </cell>
        </row>
        <row r="7707">
          <cell r="C7707" t="str">
            <v>马来酸</v>
          </cell>
          <cell r="D7707" t="str">
            <v>110-16-7;6915-18-0</v>
          </cell>
          <cell r="E7707" t="str">
            <v>MALEIC ACID</v>
          </cell>
        </row>
        <row r="7708">
          <cell r="C7708" t="str">
            <v>马来酸酐</v>
          </cell>
          <cell r="D7708" t="str">
            <v>108-31-6</v>
          </cell>
          <cell r="E7708" t="str">
            <v>MALEIC ANHYDRIDE</v>
          </cell>
        </row>
        <row r="7709">
          <cell r="C7709" t="str">
            <v>苹果酸</v>
          </cell>
          <cell r="D7709" t="str">
            <v>97-67-6;617-48-1;636-61-3;6915-15-7</v>
          </cell>
          <cell r="E7709" t="str">
            <v>MALIC ACID</v>
          </cell>
        </row>
        <row r="7710">
          <cell r="C7710" t="str">
            <v>野梧桐（MALLOTUS JAPONICUS）树皮提取物</v>
          </cell>
          <cell r="E7710" t="str">
            <v>MALLOTUS JAPONICUS BARK EXTRACT</v>
          </cell>
        </row>
        <row r="7711">
          <cell r="C7711" t="str">
            <v>野梧桐（MALLOTUS JAPONICUS）叶提取物</v>
          </cell>
          <cell r="E7711" t="str">
            <v>MALLOTUS JAPONICUS LEAF EXTRACT</v>
          </cell>
        </row>
        <row r="7712">
          <cell r="C7712" t="str">
            <v>粗糠柴（MALLOTUS PHILIPPINENSIS）树皮提取物</v>
          </cell>
          <cell r="E7712" t="str">
            <v>MALLOTUS PHILIPPINENSIS BARK EXTRACT</v>
          </cell>
        </row>
        <row r="7713">
          <cell r="C7713" t="str">
            <v>丙二酸</v>
          </cell>
          <cell r="D7713" t="str">
            <v>141-82-2</v>
          </cell>
          <cell r="E7713" t="str">
            <v>MALONIC ACID</v>
          </cell>
        </row>
        <row r="7714">
          <cell r="C7714" t="str">
            <v>凹缘金虎尾（MALPIGHIA EMARGINATA）果提取物</v>
          </cell>
          <cell r="E7714" t="str">
            <v>MALPIGHIA EMARGINATA (ACEROLA) FRUIT EXTRACT</v>
          </cell>
        </row>
        <row r="7715">
          <cell r="C7715" t="str">
            <v>凹缘金虎尾（MALPIGHIA EMARGINATA）果粉</v>
          </cell>
          <cell r="E7715" t="str">
            <v>MALPIGHIA EMARGINATA (ACEROLA) FRUIT POWDER</v>
          </cell>
        </row>
        <row r="7716">
          <cell r="C7716" t="str">
            <v>凹缘金虎尾（MALPIGHIA EMARGINATA）籽提取物</v>
          </cell>
          <cell r="E7716" t="str">
            <v>MALPIGHIA EMARGINATA (ACEROLA) SEED EXTRACT</v>
          </cell>
        </row>
        <row r="7717">
          <cell r="C7717" t="str">
            <v>光滑金虎尾（MALPIGHIA GLABRA）果</v>
          </cell>
          <cell r="E7717" t="str">
            <v>MALPIGHIA GLABRA (ACEROLA) FRUIT</v>
          </cell>
        </row>
        <row r="7718">
          <cell r="C7718" t="str">
            <v>光滑金虎尾（MALPIGHIA GLABRA）果提取物</v>
          </cell>
          <cell r="E7718" t="str">
            <v>MALPIGHIA GLABRA (ACEROLA) FRUIT EXTRACT</v>
          </cell>
        </row>
        <row r="7719">
          <cell r="C7719" t="str">
            <v>光滑金虎尾（MALPIGHIA GLABRA）果汁</v>
          </cell>
          <cell r="E7719" t="str">
            <v>MALPIGHIA GLABRA (ACEROLA) FRUIT JUICE</v>
          </cell>
        </row>
        <row r="7720">
          <cell r="C7720" t="str">
            <v>红叶金虎尾（MALPIGHIA PUNICIFOLIA）果</v>
          </cell>
          <cell r="E7720" t="str">
            <v>MALPIGHIA PUNICIFOLIA (ACEROLA) FRUIT</v>
          </cell>
        </row>
        <row r="7721">
          <cell r="C7721" t="str">
            <v>红叶金虎尾（MALPIGHIA PUNICIFOLIA）果提取物</v>
          </cell>
          <cell r="E7721" t="str">
            <v>MALPIGHIA PUNICIFOLIA (ACEROLA) FRUIT EXTRACT</v>
          </cell>
        </row>
        <row r="7722">
          <cell r="C7722" t="str">
            <v>麦芽提取物</v>
          </cell>
          <cell r="D7722" t="str">
            <v>8002-48-0</v>
          </cell>
          <cell r="E7722" t="str">
            <v>MALT EXTRACT</v>
          </cell>
        </row>
        <row r="7723">
          <cell r="C7723" t="str">
            <v>麦芽细粉</v>
          </cell>
          <cell r="E7723" t="str">
            <v>MALT FLOUR</v>
          </cell>
        </row>
        <row r="7724">
          <cell r="C7724" t="str">
            <v>麦芽糖醇</v>
          </cell>
          <cell r="D7724" t="str">
            <v>585-88-6</v>
          </cell>
          <cell r="E7724" t="str">
            <v>MALTITOL</v>
          </cell>
        </row>
        <row r="7725">
          <cell r="C7725" t="str">
            <v>麦芽糖醇月桂酸酯</v>
          </cell>
          <cell r="D7725" t="str">
            <v>75765-49-0</v>
          </cell>
          <cell r="E7725" t="str">
            <v>MALTITOL LAURATE</v>
          </cell>
        </row>
        <row r="7726">
          <cell r="C7726" t="str">
            <v>麦芽汁</v>
          </cell>
          <cell r="E7726" t="str">
            <v>MALT JUICE</v>
          </cell>
        </row>
        <row r="7727">
          <cell r="C7727" t="str">
            <v>麦芽糖酸</v>
          </cell>
          <cell r="D7727" t="str">
            <v>534-42-9</v>
          </cell>
          <cell r="E7727" t="str">
            <v>MALTOBIONIC ACID</v>
          </cell>
        </row>
        <row r="7728">
          <cell r="C7728" t="str">
            <v>麦芽糊精</v>
          </cell>
          <cell r="D7728" t="str">
            <v>9050-36-6</v>
          </cell>
          <cell r="E7728" t="str">
            <v>MALTODEXTRIN</v>
          </cell>
        </row>
        <row r="7729">
          <cell r="C7729" t="str">
            <v>麦芽酚</v>
          </cell>
          <cell r="D7729" t="str">
            <v>118-71-8</v>
          </cell>
          <cell r="E7729" t="str">
            <v>MALTOL</v>
          </cell>
        </row>
        <row r="7730">
          <cell r="C7730" t="str">
            <v>异丁酸麦芽酚酯</v>
          </cell>
          <cell r="D7730" t="str">
            <v>65416-14-0</v>
          </cell>
          <cell r="E7730" t="str">
            <v>MALTOL ISOBUTYRATE</v>
          </cell>
        </row>
        <row r="7731">
          <cell r="C7731" t="str">
            <v>麦芽寡糖葡糖苷</v>
          </cell>
          <cell r="E7731" t="str">
            <v>MALTOOLIGOSYL GLUCOSIDE</v>
          </cell>
        </row>
        <row r="7732">
          <cell r="C7732" t="str">
            <v>麦芽糖</v>
          </cell>
          <cell r="D7732" t="str">
            <v>69-79-4;16984-36-4</v>
          </cell>
          <cell r="E7732" t="str">
            <v>MALTOSE</v>
          </cell>
        </row>
        <row r="7733">
          <cell r="C7733" t="str">
            <v>麦芽糖环糊精</v>
          </cell>
          <cell r="D7733" t="str">
            <v>104723-60-6</v>
          </cell>
          <cell r="E7733" t="str">
            <v>MALTOSYL CYCLODEXTRIN</v>
          </cell>
        </row>
        <row r="7734">
          <cell r="C7734" t="str">
            <v>苹果（MALUS DOMESTICA）果提取物</v>
          </cell>
          <cell r="E7734" t="str">
            <v>MALUS DOMESTICA FRUIT EXTRACT</v>
          </cell>
        </row>
        <row r="7735">
          <cell r="C7735" t="str">
            <v>麝香味锦葵（MALVA MOSCHATA）叶提取物</v>
          </cell>
          <cell r="E7735" t="str">
            <v>MALVA MOSCHATA LEAF EXTRACT</v>
          </cell>
        </row>
        <row r="7736">
          <cell r="C7736" t="str">
            <v>麝香味锦葵（MALVA MOSCHATA）根提取物</v>
          </cell>
          <cell r="E7736" t="str">
            <v>MALVA MOSCHATA ROOT EXTRACT</v>
          </cell>
        </row>
        <row r="7737">
          <cell r="C7737" t="str">
            <v>药用锦葵（MALVA OFFICINALIS）花提取物</v>
          </cell>
          <cell r="E7737" t="str">
            <v>MALVA OFFICINALIS FLOWER EXTRACT</v>
          </cell>
        </row>
        <row r="7738">
          <cell r="C7738" t="str">
            <v>圆叶锦葵（MALVA ROTUNDIFOLIA）花</v>
          </cell>
          <cell r="E7738" t="str">
            <v>MALVA ROTUNDIFOLIA FLOWER</v>
          </cell>
        </row>
        <row r="7739">
          <cell r="C7739" t="str">
            <v>圆叶锦葵（MALVA ROTUNDIFOLIA）花提取物</v>
          </cell>
          <cell r="E7739" t="str">
            <v>MALVA ROTUNDIFOLIA FLOWER EXTRACT</v>
          </cell>
        </row>
        <row r="7740">
          <cell r="C7740" t="str">
            <v>欧锦葵（MALVA SYLVESTRIS）提取物</v>
          </cell>
          <cell r="E7740" t="str">
            <v>MALVA SYLVESTRIS (MALLOW) EXTRACT</v>
          </cell>
        </row>
        <row r="7741">
          <cell r="C7741" t="str">
            <v>欧锦葵（MALVA SYLVESTRIS）花提取物</v>
          </cell>
          <cell r="D7741" t="str">
            <v>84082-57-5</v>
          </cell>
          <cell r="E7741" t="str">
            <v>MALVA SYLVESTRIS (MALLOW) FLOWER EXTRACT</v>
          </cell>
        </row>
        <row r="7742">
          <cell r="C7742" t="str">
            <v>欧锦葵（MALVA SYLVESTRIS）花/叶提取物</v>
          </cell>
          <cell r="E7742" t="str">
            <v>MALVA SYLVESTRIS (MALLOW) FLOWER/LEAF EXTRACT</v>
          </cell>
        </row>
        <row r="7743">
          <cell r="C7743" t="str">
            <v>欧锦葵（MALVA SYLVESTRIS）花/叶/茎提取物</v>
          </cell>
          <cell r="D7743" t="str">
            <v>84082-57-5</v>
          </cell>
          <cell r="E7743" t="str">
            <v>MALVA SYLVESTRIS (MALLOW) FLOWER/LEAF/STEM EXTRACT</v>
          </cell>
        </row>
        <row r="7744">
          <cell r="C7744" t="str">
            <v>欧锦葵（MALVA SYLVESTRIS）花末</v>
          </cell>
          <cell r="E7744" t="str">
            <v>MALVA SYLVESTRIS (MALLOW) FLOWER POWDER</v>
          </cell>
        </row>
        <row r="7745">
          <cell r="C7745" t="str">
            <v>欧锦葵（MALVA SYLVESTRIS）叶提取物</v>
          </cell>
          <cell r="E7745" t="str">
            <v>MALVA SYLVESTRIS (MALLOW) LEAF EXTRACT</v>
          </cell>
        </row>
        <row r="7746">
          <cell r="C7746" t="str">
            <v>欧锦葵（MALVA SYLVESTRIS）叶粉</v>
          </cell>
          <cell r="E7746" t="str">
            <v>MALVA SYLVESTRIS (MALLOW) LEAF POWDER</v>
          </cell>
        </row>
        <row r="7747">
          <cell r="C7747" t="str">
            <v>牛乳房水解物</v>
          </cell>
          <cell r="E7747" t="str">
            <v>MAMMARIAN HYDROLYSATE</v>
          </cell>
        </row>
        <row r="7748">
          <cell r="C7748" t="str">
            <v>牛乳房提取物</v>
          </cell>
          <cell r="D7748" t="str">
            <v>85883-82-5</v>
          </cell>
          <cell r="E7748" t="str">
            <v>MAMMARY EXTRACT</v>
          </cell>
        </row>
        <row r="7749">
          <cell r="C7749" t="str">
            <v>褐斑蝮蛇（AGKITRODON HALYS BLOMHOFFI）油</v>
          </cell>
          <cell r="E7749" t="str">
            <v>MAMUSHI OIL</v>
          </cell>
        </row>
        <row r="7750">
          <cell r="C7750" t="str">
            <v>扁桃酸</v>
          </cell>
          <cell r="D7750" t="str">
            <v>90-64-2</v>
          </cell>
          <cell r="E7750" t="str">
            <v>MANDELIC ACID</v>
          </cell>
        </row>
        <row r="7751">
          <cell r="C7751" t="str">
            <v>药用茄参（MANDRAGORA OFFICINARUM）</v>
          </cell>
          <cell r="E7751" t="str">
            <v>MANDRAGORA OFFICINARUM</v>
          </cell>
        </row>
        <row r="7752">
          <cell r="C7752" t="str">
            <v>药用茄参（MANDRAGORA OFFICINARUM）根提取物</v>
          </cell>
          <cell r="E7752" t="str">
            <v>MANDRAGORA OFFICINARUM ROOT EXTRACT</v>
          </cell>
        </row>
        <row r="7753">
          <cell r="C7753" t="str">
            <v>乙酰蛋氨酸锰</v>
          </cell>
          <cell r="D7753" t="str">
            <v>105883-50-9</v>
          </cell>
          <cell r="E7753" t="str">
            <v>MANGANESE ACETYLMETHIONATE</v>
          </cell>
        </row>
        <row r="7754">
          <cell r="C7754" t="str">
            <v>三磷酸腺苷锰</v>
          </cell>
          <cell r="D7754" t="str">
            <v>56842-80-9</v>
          </cell>
          <cell r="E7754" t="str">
            <v>MANGANESE ADENOSINE TRIPHOSPHATE</v>
          </cell>
        </row>
        <row r="7755">
          <cell r="C7755" t="str">
            <v>天冬氨酸锰盐</v>
          </cell>
          <cell r="E7755" t="str">
            <v>MANGANESE ASPARTATE</v>
          </cell>
        </row>
        <row r="7756">
          <cell r="C7756" t="str">
            <v>氯化锰</v>
          </cell>
          <cell r="D7756" t="str">
            <v>7773-01-5;11132-78-8</v>
          </cell>
          <cell r="E7756" t="str">
            <v>MANGANESE CHLORIDE</v>
          </cell>
        </row>
        <row r="7757">
          <cell r="C7757" t="str">
            <v>柠檬酸锰</v>
          </cell>
          <cell r="D7757" t="str">
            <v>10024-66-5</v>
          </cell>
          <cell r="E7757" t="str">
            <v>MANGANESE CITRATE</v>
          </cell>
        </row>
        <row r="7758">
          <cell r="C7758" t="str">
            <v>二氧化锰</v>
          </cell>
          <cell r="D7758" t="str">
            <v>1313-13-9</v>
          </cell>
          <cell r="E7758" t="str">
            <v>MANGANESE DIOXIDE</v>
          </cell>
        </row>
        <row r="7759">
          <cell r="C7759" t="str">
            <v>果糖二磷酸酯锰</v>
          </cell>
          <cell r="E7759" t="str">
            <v>MANGANESE FRUCTOSE DIPHOSPHATE</v>
          </cell>
        </row>
        <row r="7760">
          <cell r="C7760" t="str">
            <v>葡糖酸锰</v>
          </cell>
          <cell r="D7760" t="str">
            <v>6485-39-8</v>
          </cell>
          <cell r="E7760" t="str">
            <v>MANGANESE GLUCONATE</v>
          </cell>
        </row>
        <row r="7761">
          <cell r="C7761" t="str">
            <v>甘油磷酸锰</v>
          </cell>
          <cell r="D7761" t="str">
            <v>1320-46-3;1335-36-0</v>
          </cell>
          <cell r="E7761" t="str">
            <v>MANGANESE GLYCEROPHOSPHATE</v>
          </cell>
        </row>
        <row r="7762">
          <cell r="C7762" t="str">
            <v>PCA 锰</v>
          </cell>
          <cell r="E7762" t="str">
            <v>MANGANESE PCA</v>
          </cell>
        </row>
        <row r="7763">
          <cell r="C7763" t="str">
            <v>吡哆醛 5-磷酸酯锰</v>
          </cell>
          <cell r="E7763" t="str">
            <v>MANGANESE PYRIDOXAL 5-PHOSPHATE</v>
          </cell>
        </row>
        <row r="7764">
          <cell r="C7764" t="str">
            <v>硫酸锰</v>
          </cell>
          <cell r="D7764" t="str">
            <v>7785-87-7;10124-55-7</v>
          </cell>
          <cell r="E7764" t="str">
            <v>MANGANESE SULFATE</v>
          </cell>
        </row>
        <row r="7765">
          <cell r="C7765" t="str">
            <v>三肽-1 锰</v>
          </cell>
          <cell r="E7765" t="str">
            <v>MANGANESE TRIPEPTIDE-1</v>
          </cell>
        </row>
        <row r="7766">
          <cell r="C7766" t="str">
            <v xml:space="preserve">锰紫 </v>
          </cell>
          <cell r="D7766" t="str">
            <v>10101-66-3</v>
          </cell>
          <cell r="E7766" t="str">
            <v>MANGANESE VIOLET</v>
          </cell>
        </row>
        <row r="7767">
          <cell r="C7767" t="str">
            <v>芒果（MANGIFERA INDICA）果</v>
          </cell>
          <cell r="E7767" t="str">
            <v>MANGIFERA INDICA (MANGO) FRUIT</v>
          </cell>
        </row>
        <row r="7768">
          <cell r="C7768" t="str">
            <v>芒果（MANGIFERA INDICA）果提取物</v>
          </cell>
          <cell r="D7768" t="str">
            <v>90063-86-8</v>
          </cell>
          <cell r="E7768" t="str">
            <v>MANGIFERA INDICA (MANGO) FRUIT EXTRACT</v>
          </cell>
        </row>
        <row r="7769">
          <cell r="C7769" t="str">
            <v>芒果（MANGIFERA INDICA）汁</v>
          </cell>
          <cell r="E7769" t="str">
            <v>MANGIFERA INDICA (MANGO) JUICE</v>
          </cell>
        </row>
        <row r="7770">
          <cell r="C7770" t="str">
            <v>芒果（MANGIFERA INDICA）叶提取物</v>
          </cell>
          <cell r="E7770" t="str">
            <v>MANGIFERA INDICA (MANGO) LEAF EXTRACT</v>
          </cell>
        </row>
        <row r="7771">
          <cell r="C7771" t="str">
            <v>芒果（MANGIFERA INDICA）籽</v>
          </cell>
          <cell r="E7771" t="str">
            <v>MANGIFERA INDICA (MANGO) SEED</v>
          </cell>
        </row>
        <row r="7772">
          <cell r="C7772" t="str">
            <v>芒果（MANGIFERA INDICA）籽脂</v>
          </cell>
          <cell r="E7772" t="str">
            <v>MANGIFERA INDICA (MANGO) SEED BUTTER</v>
          </cell>
        </row>
        <row r="7773">
          <cell r="C7773" t="str">
            <v>芒果（MANGIFERA INDICA）籽油</v>
          </cell>
          <cell r="E7773" t="str">
            <v>MANGIFERA INDICA (MANGO) SEED OIL</v>
          </cell>
        </row>
        <row r="7774">
          <cell r="C7774" t="str">
            <v>芒果苷</v>
          </cell>
          <cell r="D7774" t="str">
            <v>4773-96-0</v>
          </cell>
          <cell r="E7774" t="str">
            <v>MANGIFERIN</v>
          </cell>
        </row>
        <row r="7775">
          <cell r="C7775" t="str">
            <v>芒果籽油 PEG-70 混合酯</v>
          </cell>
          <cell r="E7775" t="str">
            <v>MANGO SEED OIL PEG-70 ESTERS</v>
          </cell>
        </row>
        <row r="7776">
          <cell r="C7776" t="str">
            <v>楝子素</v>
          </cell>
          <cell r="D7776" t="str">
            <v>6147-11-1</v>
          </cell>
          <cell r="E7776" t="str">
            <v>MANGOSTIN</v>
          </cell>
        </row>
        <row r="7777">
          <cell r="C7777" t="str">
            <v>曼尼古根冰河泥</v>
          </cell>
          <cell r="E7777" t="str">
            <v>MANICOUAGAN CLAY</v>
          </cell>
        </row>
        <row r="7778">
          <cell r="C7778" t="str">
            <v>木薯（MANIHOT UTILISSIMA）叶提取物</v>
          </cell>
          <cell r="D7778" t="str">
            <v>92456-72-9</v>
          </cell>
          <cell r="E7778" t="str">
            <v>MANIHOT UTILISSIMA LEAF EXTRACT</v>
          </cell>
        </row>
        <row r="7779">
          <cell r="C7779" t="str">
            <v>甘露聚糖</v>
          </cell>
          <cell r="D7779" t="str">
            <v>51395-96-1;9036-88-8</v>
          </cell>
          <cell r="E7779" t="str">
            <v>MANNAN</v>
          </cell>
        </row>
        <row r="7780">
          <cell r="C7780" t="str">
            <v>一缩甘露醇月桂酸酯</v>
          </cell>
          <cell r="D7780" t="str">
            <v>120200-78-4</v>
          </cell>
          <cell r="E7780" t="str">
            <v>MANNITAN LAURATE</v>
          </cell>
        </row>
        <row r="7781">
          <cell r="C7781" t="str">
            <v>一缩甘露醇油酸酯</v>
          </cell>
          <cell r="E7781" t="str">
            <v>MANNITAN OLEATE</v>
          </cell>
        </row>
        <row r="7782">
          <cell r="C7782" t="str">
            <v>甘露糖醇</v>
          </cell>
          <cell r="D7782" t="str">
            <v>87-78-5;69-65-8</v>
          </cell>
          <cell r="E7782" t="str">
            <v>MANNITOL</v>
          </cell>
        </row>
        <row r="7783">
          <cell r="C7783" t="str">
            <v>甘露糖</v>
          </cell>
          <cell r="D7783" t="str">
            <v>3458-28-4</v>
          </cell>
          <cell r="E7783" t="str">
            <v>MANNOSE</v>
          </cell>
        </row>
        <row r="7784">
          <cell r="C7784" t="str">
            <v>竹芋（MARANTA ARUNDINACEA）根提取物</v>
          </cell>
          <cell r="E7784" t="str">
            <v>MARANTA ARUNDINACEA ROOT EXTRACT</v>
          </cell>
        </row>
        <row r="7785">
          <cell r="C7785" t="str">
            <v>马奶</v>
          </cell>
          <cell r="E7785" t="str">
            <v>MARE MILK</v>
          </cell>
        </row>
        <row r="7786">
          <cell r="C7786" t="str">
            <v>马奶脂质</v>
          </cell>
          <cell r="E7786" t="str">
            <v>MARE MILK LIPIDS</v>
          </cell>
        </row>
        <row r="7787">
          <cell r="C7787" t="str">
            <v>海泥</v>
          </cell>
          <cell r="E7787" t="str">
            <v>MARIS LIMUS</v>
          </cell>
        </row>
        <row r="7788">
          <cell r="C7788" t="str">
            <v>土拨鼠油</v>
          </cell>
          <cell r="E7788" t="str">
            <v>MARMOT OIL</v>
          </cell>
        </row>
        <row r="7789">
          <cell r="C7789" t="str">
            <v>（牛）骨髓提取物</v>
          </cell>
          <cell r="E7789" t="str">
            <v>MARROW EXTRACT</v>
          </cell>
        </row>
        <row r="7790">
          <cell r="C7790" t="str">
            <v>（牛）骨髓类脂质</v>
          </cell>
          <cell r="E7790" t="str">
            <v>MARROW LIPIDS</v>
          </cell>
        </row>
        <row r="7791">
          <cell r="C7791" t="str">
            <v>欧夏至草（MARRUBIUM VULGARE）提取物</v>
          </cell>
          <cell r="D7791" t="str">
            <v>84696-20-8</v>
          </cell>
          <cell r="E7791" t="str">
            <v>MARRUBIUM VULGARE EXTRACT</v>
          </cell>
        </row>
        <row r="7792">
          <cell r="C7792" t="str">
            <v>南美牛奶藤（MARSDENIA CONDURANGO）树皮提取物</v>
          </cell>
          <cell r="D7792" t="str">
            <v>84787-66-6</v>
          </cell>
          <cell r="E7792" t="str">
            <v>MARSDENIA CONDURANGO BARK EXTRACT</v>
          </cell>
        </row>
        <row r="7793">
          <cell r="C7793" t="str">
            <v>南美牛奶藤（MARSDENIA CONDURANGO）根提取物</v>
          </cell>
          <cell r="D7793" t="str">
            <v>84787-66-6</v>
          </cell>
          <cell r="E7793" t="str">
            <v>MARSDENIA CONDURANGO ROOT EXTRACT</v>
          </cell>
        </row>
        <row r="7794">
          <cell r="C7794" t="str">
            <v>细小苹（MARSILEA MINUTA）提取物</v>
          </cell>
          <cell r="E7794" t="str">
            <v>MARSILEA MINUTA EXTRACT</v>
          </cell>
        </row>
        <row r="7795">
          <cell r="C7795" t="str">
            <v>香厚壳桂（CRYPTOCARAIO MASSOIA）树皮油</v>
          </cell>
          <cell r="E7795" t="str">
            <v>MASSOY BARK OIL</v>
          </cell>
        </row>
        <row r="7796">
          <cell r="C7796" t="str">
            <v>苦参碱</v>
          </cell>
          <cell r="D7796" t="str">
            <v>519-02-8</v>
          </cell>
          <cell r="E7796" t="str">
            <v>MATRINE</v>
          </cell>
        </row>
        <row r="7797">
          <cell r="C7797" t="str">
            <v>荚果蕨（MATTEUCCIA STRUTHIOPTERIS）提取物</v>
          </cell>
          <cell r="E7797" t="str">
            <v>MATTEUCCIA STRUTHIOPTERIS EXTRACT</v>
          </cell>
        </row>
        <row r="7798">
          <cell r="C7798" t="str">
            <v>毛瑞榈（MAURITIA FLEXUOSA）花/籽提取物</v>
          </cell>
          <cell r="E7798" t="str">
            <v>MAURITIA FLEXUOSA FLOWER/SEED EXTRACT</v>
          </cell>
        </row>
        <row r="7799">
          <cell r="C7799" t="str">
            <v>毛瑞榈（MAURITIA FLEXUOSA）果油</v>
          </cell>
          <cell r="E7799" t="str">
            <v>MAURITIA FLEXUOSA FRUIT OIL</v>
          </cell>
        </row>
        <row r="7800">
          <cell r="C7800" t="str">
            <v>毛瑞榈（MAURITIA FLEXUOSA）果肉粉</v>
          </cell>
          <cell r="E7800" t="str">
            <v>MAURITIA FLEXUOSA PULP POWDER</v>
          </cell>
        </row>
        <row r="7801">
          <cell r="C7801" t="str">
            <v>塞内加尔美登木（MAYTENUS SENEGALENSIS）叶提取物</v>
          </cell>
          <cell r="E7801" t="str">
            <v>MAYTENUS SENEGALENSIS LEAF EXTRACT</v>
          </cell>
        </row>
        <row r="7802">
          <cell r="C7802" t="str">
            <v>MDM 乙内酰脲</v>
          </cell>
          <cell r="D7802" t="str">
            <v>116-25-6;16228-00-5;27636-82-4</v>
          </cell>
          <cell r="E7802" t="str">
            <v>MDM HYDANTOIN</v>
          </cell>
        </row>
        <row r="7803">
          <cell r="C7803" t="str">
            <v>苯甲酸 MEA 盐</v>
          </cell>
          <cell r="D7803" t="str">
            <v>4337-66-0;33545-23-2</v>
          </cell>
          <cell r="E7803" t="str">
            <v>MEA-BENZOATE</v>
          </cell>
        </row>
        <row r="7804">
          <cell r="C7804" t="str">
            <v>生物素 MEA 盐</v>
          </cell>
          <cell r="E7804" t="str">
            <v>MEA-BIOTINATE</v>
          </cell>
        </row>
        <row r="7805">
          <cell r="C7805" t="str">
            <v>硼酸 MEA 酯</v>
          </cell>
          <cell r="D7805" t="str">
            <v>68130-12-1;10377-81-8</v>
          </cell>
          <cell r="E7805" t="str">
            <v>MEA-BORATE</v>
          </cell>
        </row>
        <row r="7806">
          <cell r="C7806" t="str">
            <v>椰油酸 MEA 盐</v>
          </cell>
          <cell r="D7806" t="str">
            <v>66071-80-5</v>
          </cell>
          <cell r="E7806" t="str">
            <v>MEA-COCOATE</v>
          </cell>
        </row>
        <row r="7807">
          <cell r="C7807" t="str">
            <v>二鲸蜡硬脂醇磷酸双酯 MEA 盐</v>
          </cell>
          <cell r="E7807" t="str">
            <v>MEA-DICETEARYL PHOSPHATE</v>
          </cell>
        </row>
        <row r="7808">
          <cell r="C7808" t="str">
            <v>白池花籽油酰胺丙基甜菜碱</v>
          </cell>
          <cell r="E7808" t="str">
            <v>MEADOWFOAMAMIDOPROPYL BETAINE</v>
          </cell>
        </row>
        <row r="7809">
          <cell r="C7809" t="str">
            <v>白池花籽油酰胺丙基 PG-二甲基氯化铵</v>
          </cell>
          <cell r="D7809" t="str">
            <v>345648-01-3</v>
          </cell>
          <cell r="E7809" t="str">
            <v>MEADOWFOAMAMIDOPROPYL PG-DIMONIUM CHLORIDE</v>
          </cell>
        </row>
        <row r="7810">
          <cell r="C7810" t="str">
            <v>白池花低聚交酯</v>
          </cell>
          <cell r="D7810" t="str">
            <v>68937-92-8</v>
          </cell>
          <cell r="E7810" t="str">
            <v>MEADOWFOAM ESTOLIDE</v>
          </cell>
        </row>
        <row r="7811">
          <cell r="C7811" t="str">
            <v>白池花 δ-内酯</v>
          </cell>
          <cell r="E7811" t="str">
            <v>MEADOWFOAM DELTA-LACTONE</v>
          </cell>
        </row>
        <row r="7812">
          <cell r="C7812" t="str">
            <v>水解胶原 MEA 盐</v>
          </cell>
          <cell r="E7812" t="str">
            <v>MEA-HYDROLYZED COLLAGEN</v>
          </cell>
        </row>
        <row r="7813">
          <cell r="C7813" t="str">
            <v>水解蚕丝 MEA 盐</v>
          </cell>
          <cell r="E7813" t="str">
            <v>MEA-HYDROLYZED SILK</v>
          </cell>
        </row>
        <row r="7814">
          <cell r="C7814" t="str">
            <v>MEA-碘</v>
          </cell>
          <cell r="E7814" t="str">
            <v>MEA-IODINE</v>
          </cell>
        </row>
        <row r="7815">
          <cell r="C7815" t="str">
            <v>月桂醇聚醚-6 羧酸 MEA 盐</v>
          </cell>
          <cell r="E7815" t="str">
            <v>MEA-LAURETH-6 CARBOXYLATE</v>
          </cell>
        </row>
        <row r="7816">
          <cell r="C7816" t="str">
            <v>月桂醇聚醚硫酸酯 MEA 盐</v>
          </cell>
          <cell r="D7816" t="str">
            <v>68184-04-3</v>
          </cell>
          <cell r="E7816" t="str">
            <v>MEA-LAURETH SULFATE</v>
          </cell>
        </row>
        <row r="7817">
          <cell r="C7817" t="str">
            <v>月桂醇硫酸酯 MEA 盐</v>
          </cell>
          <cell r="D7817" t="str">
            <v>4722-98-9</v>
          </cell>
          <cell r="E7817" t="str">
            <v>MEA-LAURYL SULFATE</v>
          </cell>
        </row>
        <row r="7818">
          <cell r="C7818" t="str">
            <v>o-苯基苯酚 MEA 盐</v>
          </cell>
          <cell r="D7818" t="str">
            <v>84145-04-0</v>
          </cell>
          <cell r="E7818" t="str">
            <v>MEA o-PHENYLPHENATE</v>
          </cell>
        </row>
        <row r="7819">
          <cell r="C7819" t="str">
            <v>PPG-6-月桂醇聚醚-7 羧酸 MEA 盐</v>
          </cell>
          <cell r="E7819" t="str">
            <v>MEA PPG-6 LAURETH-7 CARBOXYLATE</v>
          </cell>
        </row>
        <row r="7820">
          <cell r="C7820" t="str">
            <v>PPG-8-硬脂醇聚醚-7 羧酸 MEA 盐</v>
          </cell>
          <cell r="E7820" t="str">
            <v>MEA-PPG-8-STEARETH-7 CARBOXYLATE</v>
          </cell>
        </row>
        <row r="7821">
          <cell r="C7821" t="str">
            <v>水杨酸 MEA 盐</v>
          </cell>
          <cell r="D7821" t="str">
            <v>59866-70-5</v>
          </cell>
          <cell r="E7821" t="str">
            <v>MEA-SALICYLATE</v>
          </cell>
        </row>
        <row r="7822">
          <cell r="C7822" t="str">
            <v>亚硫酸 MEA 盐</v>
          </cell>
          <cell r="D7822" t="str">
            <v>13427-63-9</v>
          </cell>
          <cell r="E7822" t="str">
            <v>MEA-SULFITE</v>
          </cell>
        </row>
        <row r="7823">
          <cell r="C7823" t="str">
            <v>硫羟乳酸 MEA 盐</v>
          </cell>
          <cell r="D7823" t="str">
            <v>54266-38-5</v>
          </cell>
          <cell r="E7823" t="str">
            <v>MEA-THIOLACTATE</v>
          </cell>
        </row>
        <row r="7824">
          <cell r="C7824" t="str">
            <v>十一碳烯酸 MEA 盐</v>
          </cell>
          <cell r="D7824" t="str">
            <v>56532-40-2</v>
          </cell>
          <cell r="E7824" t="str">
            <v>MEA-UNDECYLENATE</v>
          </cell>
        </row>
        <row r="7825">
          <cell r="C7825" t="str">
            <v>紫苜蓿（MEDICAGO SATIVA）提取物</v>
          </cell>
          <cell r="D7825" t="str">
            <v>84082-36-0</v>
          </cell>
          <cell r="E7825" t="str">
            <v>MEDICAGO SATIVA (ALFALFA) EXTRACT</v>
          </cell>
        </row>
        <row r="7826">
          <cell r="C7826" t="str">
            <v>紫苜蓿（MEDICAGO SATIVA）叶提取物</v>
          </cell>
          <cell r="E7826" t="str">
            <v>MEDICAGO SATIVA (ALFALFA) LEAF EXTRACT</v>
          </cell>
        </row>
        <row r="7827">
          <cell r="C7827" t="str">
            <v>紫苜蓿（MEDICAGO SATIVA）叶粉</v>
          </cell>
          <cell r="E7827" t="str">
            <v>MEDICAGO SATIVA (ALFALFA) LEAF POWDER</v>
          </cell>
        </row>
        <row r="7828">
          <cell r="C7828" t="str">
            <v>紫苜蓿（MEDICAGO SATIVA）油不皂化物</v>
          </cell>
          <cell r="E7828" t="str">
            <v>MEDICAGO SATIVA (ALFALFA) OIL UNSAPONIFIABLES</v>
          </cell>
        </row>
        <row r="7829">
          <cell r="C7829" t="str">
            <v>紫苜蓿（MEDICAGO SATIVA）籽粉</v>
          </cell>
          <cell r="E7829" t="str">
            <v>MEDICAGO SATIVA (ALFALFA) SEED POWDER</v>
          </cell>
        </row>
        <row r="7830">
          <cell r="C7830" t="str">
            <v>紫苜蓿（MEDICAGO SATIVA）根瘤提取物</v>
          </cell>
          <cell r="E7830" t="str">
            <v>MEDICAGO SATIVA (ALFALFA) SYMBIOSOME EXTRACT</v>
          </cell>
        </row>
        <row r="7831">
          <cell r="C7831" t="str">
            <v>甲乙酮</v>
          </cell>
          <cell r="D7831" t="str">
            <v>78-93-3</v>
          </cell>
          <cell r="E7831" t="str">
            <v>MEK</v>
          </cell>
        </row>
        <row r="7832">
          <cell r="C7832" t="str">
            <v>蜂蜜</v>
          </cell>
          <cell r="E7832" t="str">
            <v>MEL</v>
          </cell>
        </row>
        <row r="7833">
          <cell r="C7833" t="str">
            <v>互生叶白千层（MELALEUCA ALTERNIFOLIA）提取物</v>
          </cell>
          <cell r="D7833" t="str">
            <v>84238-27-1</v>
          </cell>
          <cell r="E7833" t="str">
            <v>MELALEUCA ALTERNIFOLIA (TEA TREE) EXTRACT</v>
          </cell>
        </row>
        <row r="7834">
          <cell r="C7834" t="str">
            <v>互生叶白千层（MELALEUCA ALTERNIFOLIA）花/叶/茎提取物</v>
          </cell>
          <cell r="D7834" t="str">
            <v>84238-27-7</v>
          </cell>
          <cell r="E7834" t="str">
            <v>MELALEUCA ALTERNIFOLIA (TEA TREE) FLOWER/LEAF/STEM EXTRACT</v>
          </cell>
        </row>
        <row r="7835">
          <cell r="C7835" t="str">
            <v>互生叶白千层（MELALEUCA ALTERNIFOLIA）叶</v>
          </cell>
          <cell r="D7835" t="str">
            <v>85085-48-9</v>
          </cell>
          <cell r="E7835" t="str">
            <v>MELALEUCA ALTERNIFOLIA (TEA TREE) LEAF</v>
          </cell>
        </row>
        <row r="7836">
          <cell r="C7836" t="str">
            <v>互生叶白千层（MELALEUCA ALTERNIFOLIA）叶提取物</v>
          </cell>
          <cell r="D7836" t="str">
            <v>85085-48-9</v>
          </cell>
          <cell r="E7836" t="str">
            <v>MELALEUCA ALTERNIFOLIA (TEA TREE) LEAF EXTRACT</v>
          </cell>
        </row>
        <row r="7837">
          <cell r="C7837" t="str">
            <v>互生叶白千层（MELALEUCA ALTERNIFOLIA）叶油</v>
          </cell>
          <cell r="D7837" t="str">
            <v>68647-73-4;8022-72-8</v>
          </cell>
          <cell r="E7837" t="str">
            <v>MELALEUCA ALTERNIFOLIA (TEA TREE) LEAF OIL</v>
          </cell>
        </row>
        <row r="7838">
          <cell r="C7838" t="str">
            <v>互生叶白千层（MELALEUCA ALTERNIFOLIA）叶粉</v>
          </cell>
          <cell r="D7838" t="str">
            <v>85085-48-9</v>
          </cell>
          <cell r="E7838" t="str">
            <v>MELALEUCA ALTERNIFOLIA (TEA TREE) LEAF POWDER</v>
          </cell>
        </row>
        <row r="7839">
          <cell r="C7839" t="str">
            <v>互生叶白千层（MELALEUCA ALTERNIFOLIA）叶水</v>
          </cell>
          <cell r="E7839" t="str">
            <v>MELALEUCA ALTERNIFOLIA (TEA TREE) LEAF WATER</v>
          </cell>
        </row>
        <row r="7840">
          <cell r="C7840" t="str">
            <v>大苞白千层（MELALEUCA BRACTEATA）叶提取物</v>
          </cell>
          <cell r="E7840" t="str">
            <v>MELALEUCA BRACTEATA LEAF EXTRACT</v>
          </cell>
        </row>
        <row r="7841">
          <cell r="C7841" t="str">
            <v>石南叶白千层（MELALEUCA ERICIFOLIA）叶油</v>
          </cell>
          <cell r="E7841" t="str">
            <v>MELALEUCA ERICIFOLIA LEAF OIL</v>
          </cell>
        </row>
        <row r="7842">
          <cell r="C7842" t="str">
            <v>白千层（MELALEUCA LEUCADENDRON CAJAPUT）果提取物</v>
          </cell>
          <cell r="E7842" t="str">
            <v>MELALEUCA LEUCADENDRON (CAJAPUT) FRUIT EXTRACT</v>
          </cell>
        </row>
        <row r="7843">
          <cell r="C7843" t="str">
            <v>白千层（MELALEUCA LEUCADENDRON CAJAPUT）油</v>
          </cell>
          <cell r="D7843" t="str">
            <v>85480-37-1</v>
          </cell>
          <cell r="E7843" t="str">
            <v>MELALEUCA LEUCADENDRON CAJAPUT OIL</v>
          </cell>
        </row>
        <row r="7844">
          <cell r="C7844" t="str">
            <v>绿花白千层（MELALEUCA LEUCADENDRON VIRIDIFLORA）花/叶提取物</v>
          </cell>
          <cell r="E7844" t="str">
            <v>MELALEUCA LEUCADENDRON VIRIDIFLORA FLOWER/LEAF EXTRACT</v>
          </cell>
        </row>
        <row r="7845">
          <cell r="C7845" t="str">
            <v>合果白千层（MELALEUCA SYMPHYOCARP）花/叶提取物</v>
          </cell>
          <cell r="E7845" t="str">
            <v>MELALEUCA SYMPHYOCARP FLOWER/LEAF EXTRACT</v>
          </cell>
        </row>
        <row r="7846">
          <cell r="C7846" t="str">
            <v>具钩白千层（MELALEUCA UNCINATA）花/叶提取物</v>
          </cell>
          <cell r="E7846" t="str">
            <v>MELALEUCA UNCINATA FLOWER/LEAF EXTRACT</v>
          </cell>
        </row>
        <row r="7847">
          <cell r="C7847" t="str">
            <v>绿花白千层（MELALEUCA VIRIDIFLORA）叶油</v>
          </cell>
          <cell r="E7847" t="str">
            <v>MELALEUCA VIRIDIFLORA LEAF OIL</v>
          </cell>
        </row>
        <row r="7848">
          <cell r="C7848" t="str">
            <v>过氧化蜜胺</v>
          </cell>
          <cell r="E7848" t="str">
            <v>MELAMINE PEROXIDE</v>
          </cell>
        </row>
        <row r="7849">
          <cell r="C7849" t="str">
            <v>山罗花（MELAMPYRUM ROSEUM）提取物</v>
          </cell>
          <cell r="E7849" t="str">
            <v>MELAMPYRUM ROSEUM EXTRACT</v>
          </cell>
        </row>
        <row r="7850">
          <cell r="C7850" t="str">
            <v>黑色素</v>
          </cell>
          <cell r="D7850" t="str">
            <v>8049-97-6;77465-45-3</v>
          </cell>
          <cell r="E7850" t="str">
            <v>MELANIN</v>
          </cell>
        </row>
        <row r="7851">
          <cell r="C7851" t="str">
            <v>野牡丹（MELASTOMA CANDIDUM）提取物</v>
          </cell>
          <cell r="E7851" t="str">
            <v>MELASTOMA CANDIDUM EXTRACT</v>
          </cell>
        </row>
        <row r="7852">
          <cell r="C7852" t="str">
            <v>褪黑激素</v>
          </cell>
          <cell r="D7852" t="str">
            <v>73-31-4</v>
          </cell>
          <cell r="E7852" t="str">
            <v>MELATONIN</v>
          </cell>
        </row>
        <row r="7853">
          <cell r="C7853" t="str">
            <v>印度楝（MELIA AZADIRACHTA）树皮提取物</v>
          </cell>
          <cell r="D7853" t="str">
            <v>90063-92-6</v>
          </cell>
          <cell r="E7853" t="str">
            <v>MELIA AZADIRACHTA BARK EXTRACT</v>
          </cell>
        </row>
        <row r="7854">
          <cell r="C7854" t="str">
            <v>印度楝（MELIA AZADIRACHTA）调节培养基/培养物</v>
          </cell>
          <cell r="E7854" t="str">
            <v>MELIA AZADIRACHTA CONDITIONED MEDIA/CULTURE</v>
          </cell>
        </row>
        <row r="7855">
          <cell r="C7855" t="str">
            <v>印度楝（MELIA AZADIRACHTA）提取物</v>
          </cell>
          <cell r="D7855" t="str">
            <v>90063-92-6</v>
          </cell>
          <cell r="E7855" t="str">
            <v>MELIA AZADIRACHTA EXTRACT</v>
          </cell>
        </row>
        <row r="7856">
          <cell r="C7856" t="str">
            <v>印度楝（MELIA AZADIRACHTA）花提取物</v>
          </cell>
          <cell r="D7856" t="str">
            <v>90063-92-6</v>
          </cell>
          <cell r="E7856" t="str">
            <v>MELIA AZADIRACHTA FLOWER EXTRACT</v>
          </cell>
        </row>
        <row r="7857">
          <cell r="C7857" t="str">
            <v>印度楝（MELIA AZADIRACHTA）叶</v>
          </cell>
          <cell r="E7857" t="str">
            <v>MELIA AZADIRACHTA LEAF</v>
          </cell>
        </row>
        <row r="7858">
          <cell r="C7858" t="str">
            <v>印度楝（MELIA AZADIRACHTA）叶提取物</v>
          </cell>
          <cell r="D7858" t="str">
            <v>90063-92-6</v>
          </cell>
          <cell r="E7858" t="str">
            <v>MELIA AZADIRACHTA LEAF EXTRACT</v>
          </cell>
        </row>
        <row r="7859">
          <cell r="C7859" t="str">
            <v>印度楝（MELIA AZADIRACHTA）叶粉</v>
          </cell>
          <cell r="E7859" t="str">
            <v>MELIA AZADIRACHTA LEAF POWDER</v>
          </cell>
        </row>
        <row r="7860">
          <cell r="C7860" t="str">
            <v>印度楝（MELIA AZADIRACHTA）籽提取物</v>
          </cell>
          <cell r="D7860" t="str">
            <v>90063-92-6</v>
          </cell>
          <cell r="E7860" t="str">
            <v>MELIA AZADIRACHTA SEED EXTRACT</v>
          </cell>
        </row>
        <row r="7861">
          <cell r="C7861" t="str">
            <v>印度楝（MELIA AZADIRACHTA）籽油</v>
          </cell>
          <cell r="D7861" t="str">
            <v>8002-65-1</v>
          </cell>
          <cell r="E7861" t="str">
            <v>MELIA AZADIRACHTA SEED OIL</v>
          </cell>
        </row>
        <row r="7862">
          <cell r="C7862" t="str">
            <v>蜜二糖</v>
          </cell>
          <cell r="D7862" t="str">
            <v>585-99-9;5340-95-4</v>
          </cell>
          <cell r="E7862" t="str">
            <v>MELIBIOSE</v>
          </cell>
        </row>
        <row r="7863">
          <cell r="C7863" t="str">
            <v>草木犀（MELILOTUS OFFICINALIS）提取物</v>
          </cell>
          <cell r="D7863" t="str">
            <v>84082-81-5</v>
          </cell>
          <cell r="E7863" t="str">
            <v>MELILOTUS OFFICINALIS EXTRACT</v>
          </cell>
        </row>
        <row r="7864">
          <cell r="C7864" t="str">
            <v>香蜂花（MELISSA OFFICINALIS）提取物</v>
          </cell>
          <cell r="E7864" t="str">
            <v>MELISSA OFFICINALIS EXTRACT</v>
          </cell>
        </row>
        <row r="7865">
          <cell r="C7865" t="str">
            <v>香蜂花（MELISSA OFFICINALIS）花/叶/茎提取物</v>
          </cell>
          <cell r="E7865" t="str">
            <v>MELISSA OFFICINALIS FLOWER/LEAF/STEM EXTRACT</v>
          </cell>
        </row>
        <row r="7866">
          <cell r="C7866" t="str">
            <v>香蜂花（MELISSA OFFICINALIS）花/叶/茎水</v>
          </cell>
          <cell r="E7866" t="str">
            <v>MELISSA OFFICINALIS FLOWER/LEAF/STEM WATER</v>
          </cell>
        </row>
        <row r="7867">
          <cell r="C7867" t="str">
            <v>香蜂花（MELISSA OFFICINALIS）叶提取物</v>
          </cell>
          <cell r="D7867" t="str">
            <v>84082-61-1</v>
          </cell>
          <cell r="E7867" t="str">
            <v>MELISSA OFFICINALIS LEAF EXTRACT</v>
          </cell>
        </row>
        <row r="7868">
          <cell r="C7868" t="str">
            <v>香蜂花（MELISSA OFFICINALIS）叶油</v>
          </cell>
          <cell r="D7868" t="str">
            <v>8014-71-9</v>
          </cell>
          <cell r="E7868" t="str">
            <v>MELISSA OFFICINALIS LEAF OIL</v>
          </cell>
        </row>
        <row r="7869">
          <cell r="C7869" t="str">
            <v>香蜂花（MELISSA OFFICINALIS）叶粉</v>
          </cell>
          <cell r="E7869" t="str">
            <v>MELISSA OFFICINALIS LEAF POWDER</v>
          </cell>
        </row>
        <row r="7870">
          <cell r="C7870" t="str">
            <v>香蜂花（MELISSA OFFICINALIS）籽油</v>
          </cell>
          <cell r="E7870" t="str">
            <v>MELISSA OFFICINALIS SEED OIL</v>
          </cell>
        </row>
        <row r="7871">
          <cell r="C7871" t="str">
            <v>茅瓜（MELOTHRIA HETEROPHYLLA）根提取物</v>
          </cell>
          <cell r="E7871" t="str">
            <v>MELOTHRIA HETEROPHYLLA ROOT EXTRACT</v>
          </cell>
        </row>
        <row r="7872">
          <cell r="C7872" t="str">
            <v>甲萘醌</v>
          </cell>
          <cell r="D7872" t="str">
            <v>58-27-5</v>
          </cell>
          <cell r="E7872" t="str">
            <v>MENADIONE</v>
          </cell>
        </row>
        <row r="7873">
          <cell r="C7873" t="str">
            <v>水薄荷（MENTHA AQUATICA）提取物</v>
          </cell>
          <cell r="D7873" t="str">
            <v>90063-96-0</v>
          </cell>
          <cell r="E7873" t="str">
            <v>MENTHA AQUATICA EXTRACT</v>
          </cell>
        </row>
        <row r="7874">
          <cell r="C7874" t="str">
            <v>水薄荷（MENTHA AQUATICA）花/叶/茎提取物</v>
          </cell>
          <cell r="E7874" t="str">
            <v>MENTHA AQUATICA FLOWER/LEAF/STEM EXTRACT</v>
          </cell>
        </row>
        <row r="7875">
          <cell r="C7875" t="str">
            <v>水薄荷（MENTHA AQUATICA）叶提取物</v>
          </cell>
          <cell r="D7875" t="str">
            <v>90063-96-0</v>
          </cell>
          <cell r="E7875" t="str">
            <v>MENTHA AQUATICA LEAF EXTRACT</v>
          </cell>
        </row>
        <row r="7876">
          <cell r="C7876" t="str">
            <v>水薄荷（MENTHA AQUATICA）水</v>
          </cell>
          <cell r="E7876" t="str">
            <v>MENTHA AQUATICA WATER</v>
          </cell>
        </row>
        <row r="7877">
          <cell r="C7877" t="str">
            <v>薄荷（MENTHA ARVENSIS）提取物</v>
          </cell>
          <cell r="E7877" t="str">
            <v>MENTHA ARVENSIS EXTRACT</v>
          </cell>
        </row>
        <row r="7878">
          <cell r="C7878" t="str">
            <v>薄荷（MENTHA ARVENSIS）花/叶/茎提取物</v>
          </cell>
          <cell r="D7878" t="str">
            <v>90063-97-1</v>
          </cell>
          <cell r="E7878" t="str">
            <v>MENTHA ARVENSIS FLOWER/LEAF/STEM EXTRACT</v>
          </cell>
        </row>
        <row r="7879">
          <cell r="C7879" t="str">
            <v>薄荷（MENTHA ARVENSIS）叶提取物</v>
          </cell>
          <cell r="D7879" t="str">
            <v>90063-97-1</v>
          </cell>
          <cell r="E7879" t="str">
            <v>MENTHA ARVENSIS LEAF EXTRACT</v>
          </cell>
        </row>
        <row r="7880">
          <cell r="C7880" t="str">
            <v>薄荷（MENTHA ARVENSIS）粉</v>
          </cell>
          <cell r="E7880" t="str">
            <v>MENTHA ARVENSIS POWDER</v>
          </cell>
        </row>
        <row r="7881">
          <cell r="C7881" t="str">
            <v>香柠檬薄荷（MENTHA CITRATA）叶提取物</v>
          </cell>
          <cell r="E7881" t="str">
            <v>MENTHA CITRATA LEAF EXTRACT</v>
          </cell>
        </row>
        <row r="7882">
          <cell r="C7882" t="str">
            <v>薄荷（MENTHA HAPLOCALIX）提取物</v>
          </cell>
          <cell r="E7882" t="str">
            <v>MENTHA HAPLOCALIX EXTRACT</v>
          </cell>
        </row>
        <row r="7883">
          <cell r="C7883" t="str">
            <v>孟二醇</v>
          </cell>
          <cell r="D7883" t="str">
            <v>42822-86-6</v>
          </cell>
          <cell r="E7883" t="str">
            <v>MENTHANEDIOL</v>
          </cell>
        </row>
        <row r="7884">
          <cell r="C7884" t="str">
            <v>p-孟烷-7-醇</v>
          </cell>
          <cell r="D7884" t="str">
            <v>13828-37-0</v>
          </cell>
          <cell r="E7884" t="str">
            <v>p-MENTHAN-7-OL</v>
          </cell>
        </row>
        <row r="7885">
          <cell r="C7885" t="str">
            <v>辣薄荷（MENTHA PIPERITA）提取物</v>
          </cell>
          <cell r="E7885" t="str">
            <v>MENTHA PIPERITA (PEPPERMINT) EXTRACT</v>
          </cell>
        </row>
        <row r="7886">
          <cell r="C7886" t="str">
            <v>辣薄荷（MENTHA PIPERITA）花/叶/茎提取物</v>
          </cell>
          <cell r="E7886" t="str">
            <v>MENTHA PIPERITA (PEPPERMINT) FLOWER/LEAF/STEM EXTRACT</v>
          </cell>
        </row>
        <row r="7887">
          <cell r="C7887" t="str">
            <v>辣薄荷（MENTHA PIPERITA）叶</v>
          </cell>
          <cell r="E7887" t="str">
            <v>MENTHA PIPERITA (PEPPERMINT) LEAF</v>
          </cell>
        </row>
        <row r="7888">
          <cell r="C7888" t="str">
            <v>辣薄荷（MENTHA PIPERITA）叶提取物</v>
          </cell>
          <cell r="D7888" t="str">
            <v>84082-70-2</v>
          </cell>
          <cell r="E7888" t="str">
            <v>MENTHA PIPERITA (PEPPERMINT) LEAF EXTRACT</v>
          </cell>
        </row>
        <row r="7889">
          <cell r="C7889" t="str">
            <v>辣薄荷（MENTHA PIPERITA）叶汁</v>
          </cell>
          <cell r="E7889" t="str">
            <v>MENTHA PIPERITA (PEPPERMINT) LEAF JUICE</v>
          </cell>
        </row>
        <row r="7890">
          <cell r="C7890" t="str">
            <v>辣薄荷（MENTHA PIPERITA）叶水</v>
          </cell>
          <cell r="E7890" t="str">
            <v>MENTHA PIPERITA (PEPPERMINT) LEAF WATER</v>
          </cell>
        </row>
        <row r="7891">
          <cell r="C7891" t="str">
            <v>辣薄荷（MENTHA PIPERITA）油</v>
          </cell>
          <cell r="D7891" t="str">
            <v>8006-90-4</v>
          </cell>
          <cell r="E7891" t="str">
            <v>MENTHA PIPERITA (PEPPERMINT) OIL</v>
          </cell>
        </row>
        <row r="7892">
          <cell r="C7892" t="str">
            <v>唇萼薄荷（MENTHA PULEGIUM）</v>
          </cell>
          <cell r="E7892" t="str">
            <v>MENTHA PULEGIUM</v>
          </cell>
        </row>
        <row r="7893">
          <cell r="C7893" t="str">
            <v>唇萼薄荷（MENTHA PULEGIUM）提取物</v>
          </cell>
          <cell r="D7893" t="str">
            <v>90064-00-9</v>
          </cell>
          <cell r="E7893" t="str">
            <v>MENTHA PULEGIUM EXTRACT</v>
          </cell>
        </row>
        <row r="7894">
          <cell r="C7894" t="str">
            <v>唇萼薄荷（MENTHA PULEGIUM）油</v>
          </cell>
          <cell r="D7894" t="str">
            <v>8007-44-1;8013-99-8</v>
          </cell>
          <cell r="E7894" t="str">
            <v>MENTHA PULEGIUM OIL</v>
          </cell>
        </row>
        <row r="7895">
          <cell r="C7895" t="str">
            <v>圆叶薄荷（MENTHA ROTUNDIFOLIA）叶提取物</v>
          </cell>
          <cell r="E7895" t="str">
            <v>MENTHA ROTUNDIFOLIA LEAF EXTRACT</v>
          </cell>
        </row>
        <row r="7896">
          <cell r="C7896" t="str">
            <v>留兰香（MENTHA SPICATA）花/叶/茎提取物</v>
          </cell>
          <cell r="E7896" t="str">
            <v>MENTHA SPICATA FLOWER/LEAF/STEM EXTRACT</v>
          </cell>
        </row>
        <row r="7897">
          <cell r="C7897" t="str">
            <v>香薄荷（MENTHA SUAVEOLENS）叶提取物</v>
          </cell>
          <cell r="E7897" t="str">
            <v>MENTHA SUAVEOLENS LEAF EXTRACT</v>
          </cell>
        </row>
        <row r="7898">
          <cell r="C7898" t="str">
            <v>留兰香（MENTHA VIRIDIS）提取物</v>
          </cell>
          <cell r="D7898" t="str">
            <v>90064-01-0</v>
          </cell>
          <cell r="E7898" t="str">
            <v>MENTHA VIRIDIS (SPEARMINT) EXTRACT</v>
          </cell>
        </row>
        <row r="7899">
          <cell r="C7899" t="str">
            <v>留兰香（MENTHA VIRIDIS）叶</v>
          </cell>
          <cell r="E7899" t="str">
            <v>MENTHA VIRIDIS (SPEARMINT) LEAF</v>
          </cell>
        </row>
        <row r="7900">
          <cell r="C7900" t="str">
            <v>留兰香（MENTHA VIRIDIS）叶提取物</v>
          </cell>
          <cell r="E7900" t="str">
            <v>MENTHA VIRIDIS (SPEARMINT) LEAF EXTRACT</v>
          </cell>
        </row>
        <row r="7901">
          <cell r="C7901" t="str">
            <v>留兰香（MENTHA VIRIDIS）叶汁</v>
          </cell>
          <cell r="E7901" t="str">
            <v>MENTHA VIRIDIS (SPEARMINT) LEAF JUICE</v>
          </cell>
        </row>
        <row r="7902">
          <cell r="C7902" t="str">
            <v>留兰香（MENTHA VIRIDIS）叶油</v>
          </cell>
          <cell r="D7902" t="str">
            <v>8008-79-5</v>
          </cell>
          <cell r="E7902" t="str">
            <v>MENTHA VIRIDIS (SPEARMINT) LEAF OIL</v>
          </cell>
        </row>
        <row r="7903">
          <cell r="C7903" t="str">
            <v>薄荷醇</v>
          </cell>
          <cell r="D7903" t="str">
            <v>89-78-1;1490-04-6</v>
          </cell>
          <cell r="E7903" t="str">
            <v>MENTHOL</v>
          </cell>
        </row>
        <row r="7904">
          <cell r="C7904" t="str">
            <v>薄荷酮甘油缩酮</v>
          </cell>
          <cell r="D7904" t="str">
            <v>63187-91-7</v>
          </cell>
          <cell r="E7904" t="str">
            <v>MENTHONE GLYCERIN ACETAL</v>
          </cell>
        </row>
        <row r="7905">
          <cell r="C7905" t="str">
            <v>薄荷氧基丙二醇</v>
          </cell>
          <cell r="D7905" t="str">
            <v>87061-04-9</v>
          </cell>
          <cell r="E7905" t="str">
            <v>MENTHOXYPROPANEDIOL</v>
          </cell>
        </row>
        <row r="7906">
          <cell r="C7906" t="str">
            <v>薄荷醇乙酸酯</v>
          </cell>
          <cell r="D7906" t="str">
            <v>89-48-5;16409-45-3</v>
          </cell>
          <cell r="E7906" t="str">
            <v>MENTHYL ACETATE</v>
          </cell>
        </row>
        <row r="7907">
          <cell r="C7907" t="str">
            <v>薄荷醇邻氨基苯甲酸酯</v>
          </cell>
          <cell r="D7907" t="str">
            <v>134-09-8</v>
          </cell>
          <cell r="E7907" t="str">
            <v>MENTHYL ANTHRANILATE</v>
          </cell>
        </row>
        <row r="7908">
          <cell r="C7908" t="str">
            <v>薄荷醇乳酸酯</v>
          </cell>
          <cell r="D7908" t="str">
            <v>59259-38-0</v>
          </cell>
          <cell r="E7908" t="str">
            <v>MENTHYL LACTATE</v>
          </cell>
        </row>
        <row r="7909">
          <cell r="C7909" t="str">
            <v>薄荷醇 PCA 酯</v>
          </cell>
          <cell r="D7909" t="str">
            <v>64519-44-4</v>
          </cell>
          <cell r="E7909" t="str">
            <v>MENTHYL PCA</v>
          </cell>
        </row>
        <row r="7910">
          <cell r="C7910" t="str">
            <v>薄荷醇水杨酸酯</v>
          </cell>
          <cell r="D7910" t="str">
            <v>89-46-3;109423-22-5</v>
          </cell>
          <cell r="E7910" t="str">
            <v>MENTHYL SALICYLATE</v>
          </cell>
        </row>
        <row r="7911">
          <cell r="C7911" t="str">
            <v>睡菜（MENYANTHES TRIFOLIATA）叶提取物</v>
          </cell>
          <cell r="D7911" t="str">
            <v>84082-63-3</v>
          </cell>
          <cell r="E7911" t="str">
            <v>MENYANTHES TRIFOLIATA LEAF EXTRACT</v>
          </cell>
        </row>
        <row r="7912">
          <cell r="C7912" t="str">
            <v>巯基丙酸</v>
          </cell>
          <cell r="D7912" t="str">
            <v>107-96-0;30232-12-3</v>
          </cell>
          <cell r="E7912" t="str">
            <v>MERCAPTOPROPIONIC ACID</v>
          </cell>
        </row>
        <row r="7913">
          <cell r="C7913" t="str">
            <v>一年生山靛（MERCURIALIS ANNUA）</v>
          </cell>
          <cell r="E7913" t="str">
            <v>MERCURIALIS ANNUA</v>
          </cell>
        </row>
        <row r="7914">
          <cell r="C7914" t="str">
            <v>一年生山靛（MERCURIALIS ANNUA）提取物</v>
          </cell>
          <cell r="D7914" t="str">
            <v>90064-02-1</v>
          </cell>
          <cell r="E7914" t="str">
            <v>MERCURIALIS ANNUA EXTRACT</v>
          </cell>
        </row>
        <row r="7915">
          <cell r="C7915" t="str">
            <v>多年生山靛（MERCURIALIS PERENNIS）</v>
          </cell>
          <cell r="E7915" t="str">
            <v>MERCURIALIS PERENNIS</v>
          </cell>
        </row>
        <row r="7916">
          <cell r="C7916" t="str">
            <v>多年生山靛（MERCURIALIS PERENNIS）提取物</v>
          </cell>
          <cell r="D7916" t="str">
            <v>90064-03-2</v>
          </cell>
          <cell r="E7916" t="str">
            <v>MERCURIALIS PERENNIS EXTRACT</v>
          </cell>
        </row>
        <row r="7917">
          <cell r="C7917" t="str">
            <v>氧化汞</v>
          </cell>
          <cell r="D7917" t="str">
            <v>21908-53-2</v>
          </cell>
          <cell r="E7917" t="str">
            <v>MERCURIC OXIDE</v>
          </cell>
        </row>
        <row r="7918">
          <cell r="C7918" t="str">
            <v>美罗沙波 105</v>
          </cell>
          <cell r="D7918" t="str">
            <v>9003-11-6</v>
          </cell>
          <cell r="E7918" t="str">
            <v>MEROXAPOL 105</v>
          </cell>
        </row>
        <row r="7919">
          <cell r="C7919" t="str">
            <v>美罗沙波 108</v>
          </cell>
          <cell r="D7919" t="str">
            <v>9003-11-6</v>
          </cell>
          <cell r="E7919" t="str">
            <v>MEROXAPOL 108</v>
          </cell>
        </row>
        <row r="7920">
          <cell r="C7920" t="str">
            <v>美罗沙波 171</v>
          </cell>
          <cell r="D7920" t="str">
            <v>9003-11-6</v>
          </cell>
          <cell r="E7920" t="str">
            <v>MEROXAPOL 171</v>
          </cell>
        </row>
        <row r="7921">
          <cell r="C7921" t="str">
            <v>美罗沙波 172</v>
          </cell>
          <cell r="D7921" t="str">
            <v>9003-11-6</v>
          </cell>
          <cell r="E7921" t="str">
            <v>MEROXAPOL 172</v>
          </cell>
        </row>
        <row r="7922">
          <cell r="C7922" t="str">
            <v>美罗沙波 174</v>
          </cell>
          <cell r="D7922" t="str">
            <v>9003-11-6</v>
          </cell>
          <cell r="E7922" t="str">
            <v>MEROXAPOL 174</v>
          </cell>
        </row>
        <row r="7923">
          <cell r="C7923" t="str">
            <v>美罗沙波 178</v>
          </cell>
          <cell r="D7923" t="str">
            <v>9003-11-6</v>
          </cell>
          <cell r="E7923" t="str">
            <v>MEROXAPOL 178</v>
          </cell>
        </row>
        <row r="7924">
          <cell r="C7924" t="str">
            <v>美罗沙波 251</v>
          </cell>
          <cell r="D7924" t="str">
            <v>9003-11-6</v>
          </cell>
          <cell r="E7924" t="str">
            <v>MEROXAPOL 251</v>
          </cell>
        </row>
        <row r="7925">
          <cell r="C7925" t="str">
            <v>美罗沙波 252</v>
          </cell>
          <cell r="D7925" t="str">
            <v>9003-11-6;106392-12-5</v>
          </cell>
          <cell r="E7925" t="str">
            <v>MEROXAPOL 252</v>
          </cell>
        </row>
        <row r="7926">
          <cell r="C7926" t="str">
            <v>美罗沙波 254</v>
          </cell>
          <cell r="D7926" t="str">
            <v>9003-11-6</v>
          </cell>
          <cell r="E7926" t="str">
            <v>MEROXAPOL 254</v>
          </cell>
        </row>
        <row r="7927">
          <cell r="C7927" t="str">
            <v>美罗沙波 255</v>
          </cell>
          <cell r="D7927" t="str">
            <v>9003-11-6</v>
          </cell>
          <cell r="E7927" t="str">
            <v>MEROXAPOL 255</v>
          </cell>
        </row>
        <row r="7928">
          <cell r="C7928" t="str">
            <v>美罗沙波 258</v>
          </cell>
          <cell r="D7928" t="str">
            <v>9003-11-6;106392-12-5</v>
          </cell>
          <cell r="E7928" t="str">
            <v>MEROXAPOL 258</v>
          </cell>
        </row>
        <row r="7929">
          <cell r="C7929" t="str">
            <v>美罗沙波 311</v>
          </cell>
          <cell r="D7929" t="str">
            <v>9003-11-6</v>
          </cell>
          <cell r="E7929" t="str">
            <v>MEROXAPOL 311</v>
          </cell>
        </row>
        <row r="7930">
          <cell r="C7930" t="str">
            <v>美罗沙波 312</v>
          </cell>
          <cell r="D7930" t="str">
            <v>9003-11-6</v>
          </cell>
          <cell r="E7930" t="str">
            <v>MEROXAPOL 312</v>
          </cell>
        </row>
        <row r="7931">
          <cell r="C7931" t="str">
            <v>美罗沙波 314</v>
          </cell>
          <cell r="D7931" t="str">
            <v>9003-11-6</v>
          </cell>
          <cell r="E7931" t="str">
            <v>MEROXAPOL 314</v>
          </cell>
        </row>
        <row r="7932">
          <cell r="C7932" t="str">
            <v>冰叶日中花（MESEMBRYANTHEMUM CRYSTALLINUM）提取物</v>
          </cell>
          <cell r="E7932" t="str">
            <v>MESEMBRYANTHEMUM CRYSTALLINUM EXTRACT</v>
          </cell>
        </row>
        <row r="7933">
          <cell r="C7933" t="str">
            <v>地衣状中叶藻（MESOPHYLLUM LICHENOIDES）提取物</v>
          </cell>
          <cell r="E7933" t="str">
            <v>MESOPHYLLUM LICHENOIDES EXTRACT</v>
          </cell>
        </row>
        <row r="7934">
          <cell r="C7934" t="str">
            <v>砂引草（MESSERSCHMIDIA SIBIRICA）提取物</v>
          </cell>
          <cell r="E7934" t="str">
            <v>MESSERSCHMIDIA SIBIRICA EXTRACT</v>
          </cell>
        </row>
        <row r="7935">
          <cell r="C7935" t="str">
            <v>铁力木（MESUA FERREA）籽提取物</v>
          </cell>
          <cell r="E7935" t="str">
            <v>MESUA FERREA SEED EXTRACT</v>
          </cell>
        </row>
        <row r="7936">
          <cell r="C7936" t="str">
            <v>偏磷酸</v>
          </cell>
          <cell r="D7936" t="str">
            <v>10343-62-1;37267-86-0</v>
          </cell>
          <cell r="E7936" t="str">
            <v>METAPHOSPHORIC ACID</v>
          </cell>
        </row>
        <row r="7937">
          <cell r="C7937" t="str">
            <v>甲基丙烯酸</v>
          </cell>
          <cell r="D7937" t="str">
            <v>79-41-4</v>
          </cell>
          <cell r="E7937" t="str">
            <v>METHACRYLIC ACID</v>
          </cell>
        </row>
        <row r="7938">
          <cell r="C7938" t="str">
            <v>甲基丙烯酸/丙烯酰胺甲基丙基磺酸钠共聚物</v>
          </cell>
          <cell r="E7938" t="str">
            <v xml:space="preserve">METHACRYLIC ACID/SODIUM ACRYLAMIDOMETHYL PROPANE SULFONATE COPOLYMER </v>
          </cell>
        </row>
        <row r="7939">
          <cell r="C7939" t="str">
            <v>甲基丙烯酰基乙基甜菜碱/丙烯酸（酯）类共聚物</v>
          </cell>
          <cell r="E7939" t="str">
            <v>METHACRYLOYL ETHYL BETAINE/ACRYLATES COPOLYMER</v>
          </cell>
        </row>
        <row r="7940">
          <cell r="C7940" t="str">
            <v>甲基丙烯酰基丙基三甲氧基硅烷</v>
          </cell>
          <cell r="D7940" t="str">
            <v>2530-85-0</v>
          </cell>
          <cell r="E7940" t="str">
            <v>METHACRYLOYL PROPYLTRIMETHOXYSILANE</v>
          </cell>
        </row>
        <row r="7941">
          <cell r="C7941" t="str">
            <v>乌洛托品</v>
          </cell>
          <cell r="D7941" t="str">
            <v>100-97-0</v>
          </cell>
          <cell r="E7941" t="str">
            <v>METHENAMINE</v>
          </cell>
        </row>
        <row r="7942">
          <cell r="C7942" t="str">
            <v>六亚甲基四铵氯化物</v>
          </cell>
          <cell r="E7942" t="str">
            <v>METHENAMMONIUM CHLORIDE</v>
          </cell>
        </row>
        <row r="7943">
          <cell r="C7943" t="str">
            <v>聚甲基硅氧烷</v>
          </cell>
          <cell r="D7943" t="str">
            <v>9004-73-3;63148-57-2</v>
          </cell>
          <cell r="E7943" t="str">
            <v>METHICONE</v>
          </cell>
        </row>
        <row r="7944">
          <cell r="C7944" t="str">
            <v>蛋氨酸</v>
          </cell>
          <cell r="D7944" t="str">
            <v>59-51-8;63-68-3</v>
          </cell>
          <cell r="E7944" t="str">
            <v>METHIONINE</v>
          </cell>
        </row>
        <row r="7945">
          <cell r="C7945" t="str">
            <v>甲氧基氨端聚二甲基硅氧烷/硅倍半氧烷共聚物</v>
          </cell>
          <cell r="E7945" t="str">
            <v>METHOXY AMODIMETHICONE/SILSESQUIOXANE COPOLYMER</v>
          </cell>
        </row>
        <row r="7946">
          <cell r="C7946" t="str">
            <v>3-甲氧基丁醇</v>
          </cell>
          <cell r="D7946" t="str">
            <v>2517-43-3</v>
          </cell>
          <cell r="E7946" t="str">
            <v>3-METHOXYBUTANOL</v>
          </cell>
        </row>
        <row r="7947">
          <cell r="C7947" t="str">
            <v>甲氧基肉桂酰胺丙基 C18-22 烷基二甲基铵对甲苯磺酸盐</v>
          </cell>
          <cell r="E7947" t="str">
            <v>METHOXYCINNAMIDOPROPYL C18-22 ALKYLDIMONIUM TOSYLATE</v>
          </cell>
        </row>
        <row r="7948">
          <cell r="C7948" t="str">
            <v>甲氧基肉桂酰胺丙基羟基磺基甜菜碱</v>
          </cell>
          <cell r="E7948" t="str">
            <v>METHOXYCINNAMIDOPROPYL HYDROXYSULTAINE</v>
          </cell>
        </row>
        <row r="7949">
          <cell r="C7949" t="str">
            <v>甲氧基肉桂酰胺丙基月桂基二甲基铵甲苯磺酸盐</v>
          </cell>
          <cell r="E7949" t="str">
            <v>METHOXYCINNAMIDOPROPYL LAURDIMONIUM TOSYLATE</v>
          </cell>
        </row>
        <row r="7950">
          <cell r="C7950" t="str">
            <v>甲氧基肉桂酰丙基硅倍半氧烷硅酸盐</v>
          </cell>
          <cell r="E7950" t="str">
            <v>METHOXYCINNAMOYLPROPYL SILSESQUIOXANE SILICATE</v>
          </cell>
        </row>
        <row r="7951">
          <cell r="C7951" t="str">
            <v>甲氧基二甘醇</v>
          </cell>
          <cell r="D7951" t="str">
            <v>111-77-3</v>
          </cell>
          <cell r="E7951" t="str">
            <v>METHOXYDIGLYCOL</v>
          </cell>
        </row>
        <row r="7952">
          <cell r="C7952" t="str">
            <v>甲氧基二甘醇甲基丙烯酸酯</v>
          </cell>
          <cell r="D7952" t="str">
            <v>45103-58-0</v>
          </cell>
          <cell r="E7952" t="str">
            <v>METHOXYDIGLYCOL METHACRYLATE</v>
          </cell>
        </row>
        <row r="7953">
          <cell r="C7953" t="str">
            <v>甲氧基乙醇</v>
          </cell>
          <cell r="D7953" t="str">
            <v>109-86-4;32718-54-0</v>
          </cell>
          <cell r="E7953" t="str">
            <v>METHOXYETHANOL</v>
          </cell>
        </row>
        <row r="7954">
          <cell r="C7954" t="str">
            <v>乙酸甲氧基乙酯</v>
          </cell>
          <cell r="D7954" t="str">
            <v>110-49-6</v>
          </cell>
          <cell r="E7954" t="str">
            <v>METHOXYETHANOL ACETATE</v>
          </cell>
        </row>
        <row r="7955">
          <cell r="C7955" t="str">
            <v>N-甲氧乙基-p-苯二胺 HCl</v>
          </cell>
          <cell r="E7955" t="str">
            <v>N-METHOXYETHYL-p-PHENYLENEDIAMINE HCL</v>
          </cell>
        </row>
        <row r="7956">
          <cell r="C7956" t="str">
            <v>甲氧基二氢化茚</v>
          </cell>
          <cell r="D7956" t="str">
            <v>1006-27-5</v>
          </cell>
          <cell r="E7956" t="str">
            <v>METHOXYINDANE</v>
          </cell>
        </row>
        <row r="7957">
          <cell r="C7957" t="str">
            <v>甲氧基异丙醇</v>
          </cell>
          <cell r="D7957" t="str">
            <v>107-98-2</v>
          </cell>
          <cell r="E7957" t="str">
            <v>METHOXYISOPROPANOL</v>
          </cell>
        </row>
        <row r="7958">
          <cell r="C7958" t="str">
            <v>乙酸甲氧基异丙酯</v>
          </cell>
          <cell r="D7958" t="str">
            <v>108-65-6;84540-57-8</v>
          </cell>
          <cell r="E7958" t="str">
            <v>METHOXYISOPROPYL ACETATE</v>
          </cell>
        </row>
        <row r="7959">
          <cell r="C7959" t="str">
            <v>6-甲氧基-2-甲氨基-3-氨基吡啶 HCl</v>
          </cell>
          <cell r="D7959" t="str">
            <v>90817-34-8</v>
          </cell>
          <cell r="E7959" t="str">
            <v>6-METHOXY-2-METHYLAMINO-3-AMINOPYRIDINE HCL</v>
          </cell>
        </row>
        <row r="7960">
          <cell r="C7960" t="str">
            <v>2-甲氧基甲基-p-氨基酚 HCl</v>
          </cell>
          <cell r="D7960" t="str">
            <v>135043-65-1</v>
          </cell>
          <cell r="E7960" t="str">
            <v>2-METHOXYMETHYL-p-AMINOPHENOL HCL</v>
          </cell>
        </row>
        <row r="7961">
          <cell r="C7961" t="str">
            <v>甲氧基甲基丁醇</v>
          </cell>
          <cell r="D7961" t="str">
            <v>56539-66-3</v>
          </cell>
          <cell r="E7961" t="str">
            <v>METHOXYMETHYLBUTANOL</v>
          </cell>
        </row>
        <row r="7962">
          <cell r="C7962" t="str">
            <v>甲氧基 PEG -7</v>
          </cell>
          <cell r="D7962" t="str">
            <v>9004-74-4</v>
          </cell>
          <cell r="E7962" t="str">
            <v>METHOXY PEG-7</v>
          </cell>
        </row>
        <row r="7963">
          <cell r="C7963" t="str">
            <v>甲氧基 PEG -10</v>
          </cell>
          <cell r="D7963" t="str">
            <v>9004-74-4</v>
          </cell>
          <cell r="E7963" t="str">
            <v>METHOXY PEG-10</v>
          </cell>
        </row>
        <row r="7964">
          <cell r="C7964" t="str">
            <v>甲氧基 PEG -16</v>
          </cell>
          <cell r="D7964" t="str">
            <v>9004-74-4</v>
          </cell>
          <cell r="E7964" t="str">
            <v>METHOXY PEG-16</v>
          </cell>
        </row>
        <row r="7965">
          <cell r="C7965" t="str">
            <v>甲氧基 PEG -25</v>
          </cell>
          <cell r="D7965" t="str">
            <v>9004-74-4</v>
          </cell>
          <cell r="E7965" t="str">
            <v>METHOXY PEG-25</v>
          </cell>
        </row>
        <row r="7966">
          <cell r="C7966" t="str">
            <v>甲氧基 PEG -40</v>
          </cell>
          <cell r="D7966" t="str">
            <v>9004-74-4</v>
          </cell>
          <cell r="E7966" t="str">
            <v>METHOXY PEG-40</v>
          </cell>
        </row>
        <row r="7967">
          <cell r="C7967" t="str">
            <v>甲氧基 PEG -100</v>
          </cell>
          <cell r="D7967" t="str">
            <v>9004-74-4</v>
          </cell>
          <cell r="E7967" t="str">
            <v>METHOXY PEG-100</v>
          </cell>
        </row>
        <row r="7968">
          <cell r="C7968" t="str">
            <v>甲氧基 PEG-450 酰胺基戊二酰琥珀酰胺</v>
          </cell>
          <cell r="E7968" t="str">
            <v>METHOXY PEG-450 AMIDOGLUTAROYL SUCCINIMIDE</v>
          </cell>
        </row>
        <row r="7969">
          <cell r="C7969" t="str">
            <v>甲氧基 PEG-450 酰胺基羟基琥珀酰亚胺琥珀酸酯</v>
          </cell>
          <cell r="E7969" t="str">
            <v>METHOXY PEG-450 AMIDO HYDROXYSUCCINIMIDYL SUCCINAMATE</v>
          </cell>
        </row>
        <row r="7970">
          <cell r="C7970" t="str">
            <v>甲氧基 PEG-7 抗坏血酸</v>
          </cell>
          <cell r="E7970" t="str">
            <v>METHOXY PEG-7 ASCORBIC ACID</v>
          </cell>
        </row>
        <row r="7971">
          <cell r="C7971" t="str">
            <v>甲氧基 PEG-17/十二烷基甘醇共聚物</v>
          </cell>
          <cell r="E7971" t="str">
            <v>METHOXY PEG-17/DODECYL GLYCOL COPOLYMER</v>
          </cell>
        </row>
        <row r="7972">
          <cell r="C7972" t="str">
            <v>甲氧基 PEG-22/十二烷基甘醇共聚物</v>
          </cell>
          <cell r="E7972" t="str">
            <v>METHOXY PEG-22/DODECYL GLYCOL COPOLYMER</v>
          </cell>
        </row>
        <row r="7973">
          <cell r="C7973" t="str">
            <v>甲氧基 PEG-450 马来酰亚胺</v>
          </cell>
          <cell r="E7973" t="str">
            <v>METHOXY PEG-450 MALEIMIDE</v>
          </cell>
        </row>
        <row r="7974">
          <cell r="C7974" t="str">
            <v>甲氧基 PEG-100/聚 ε-己内酯</v>
          </cell>
          <cell r="E7974" t="str">
            <v>METHOXY PEG-100/POLYEPSILON CAPROLACTONE</v>
          </cell>
        </row>
        <row r="7975">
          <cell r="C7975" t="str">
            <v>甲氧基 PEG-114/聚 ε-己内酯</v>
          </cell>
          <cell r="E7975" t="str">
            <v>METHOXY PEG-114/POLYEPSILON CAPROLACTONE</v>
          </cell>
        </row>
        <row r="7976">
          <cell r="C7976" t="str">
            <v>甲氧基 PEG-/PPG-7/3 氨丙基聚二甲基硅氧烷</v>
          </cell>
          <cell r="D7976" t="str">
            <v>298211-68-4</v>
          </cell>
          <cell r="E7976" t="str">
            <v>METHOXY PEG/PPG-7/3 AMINOPROPYL DIMETHICONE</v>
          </cell>
        </row>
        <row r="7977">
          <cell r="C7977" t="str">
            <v>甲氧基 PEG-10 丙基三甲氧基硅烷</v>
          </cell>
          <cell r="E7977" t="str">
            <v>METHOXY PEG-10 PROPYLTRIMETHOXYSILANE</v>
          </cell>
        </row>
        <row r="7978">
          <cell r="C7978" t="str">
            <v>甲氧基 PEG-12 视黄酰胺</v>
          </cell>
          <cell r="E7978" t="str">
            <v>METHOXY PEG-12 RETINAMIDE</v>
          </cell>
        </row>
        <row r="7979">
          <cell r="C7979" t="str">
            <v>甲氧基-PEG-7 芸香苷琥珀酸酯</v>
          </cell>
          <cell r="E7979" t="str">
            <v>METHOXY-PEG-7 RUTINYL SUCCINATE</v>
          </cell>
        </row>
        <row r="7980">
          <cell r="C7980" t="str">
            <v>2-甲氧基-p-苯二胺硫酸盐</v>
          </cell>
          <cell r="D7980" t="str">
            <v>42909-29-5;66671-82-7</v>
          </cell>
          <cell r="E7980" t="str">
            <v>2-METHOXY-p-PHENYLENEDIAMINE SULFATE</v>
          </cell>
        </row>
        <row r="7981">
          <cell r="C7981" t="str">
            <v>甲氧基聚氧亚甲基蜜胺</v>
          </cell>
          <cell r="D7981" t="str">
            <v>68002-20-0</v>
          </cell>
          <cell r="E7981" t="str">
            <v>METHOXYPOLYOXYMETHYLENE MELAMINE</v>
          </cell>
        </row>
        <row r="7982">
          <cell r="C7982" t="str">
            <v>甲氧丙基葡糖酰胺</v>
          </cell>
          <cell r="D7982" t="str">
            <v>126094-21-1</v>
          </cell>
          <cell r="E7982" t="str">
            <v>METHOXYPROPYLGLUCONAMIDE</v>
          </cell>
        </row>
        <row r="7983">
          <cell r="C7983" t="str">
            <v>6-甲氧基-2,3-吡啶二胺 HCl</v>
          </cell>
          <cell r="D7983" t="str">
            <v>94166-62-8</v>
          </cell>
          <cell r="E7983" t="str">
            <v>6-METHOXY-2,3-PYRIDINEDIAMINE HCL</v>
          </cell>
        </row>
        <row r="7984">
          <cell r="C7984" t="str">
            <v>4-甲氧基甲苯-2,5-二胺 HCl</v>
          </cell>
          <cell r="D7984" t="str">
            <v>56496-88-9</v>
          </cell>
          <cell r="E7984" t="str">
            <v>4-METHOXYTOLUENE-2,5-DIAMINE HCL</v>
          </cell>
        </row>
        <row r="7985">
          <cell r="C7985" t="str">
            <v>甲氧基三甲基庚醇</v>
          </cell>
          <cell r="D7985" t="str">
            <v>41890-92-0</v>
          </cell>
          <cell r="E7985" t="str">
            <v>METHOXYTRIMETHYLHEPTANOL</v>
          </cell>
        </row>
        <row r="7986">
          <cell r="C7986" t="str">
            <v>甲氧基三甲基苯基二羟苯基丙醇</v>
          </cell>
          <cell r="E7986" t="str">
            <v>METHOXYTRIMETHYLPHENYL DIHYDROXYPHENYL PROPANOL</v>
          </cell>
        </row>
        <row r="7987">
          <cell r="C7987" t="str">
            <v>甲基乙酰胺</v>
          </cell>
          <cell r="D7987" t="str">
            <v>79-16-3</v>
          </cell>
          <cell r="E7987" t="str">
            <v>METHYL ACETAMIDE</v>
          </cell>
        </row>
        <row r="7988">
          <cell r="C7988" t="str">
            <v>乙酸甲酯</v>
          </cell>
          <cell r="D7988" t="str">
            <v>79-20-9</v>
          </cell>
          <cell r="E7988" t="str">
            <v>METHYL ACETATE</v>
          </cell>
        </row>
        <row r="7989">
          <cell r="C7989" t="str">
            <v>p-甲基乙酰苯</v>
          </cell>
          <cell r="D7989" t="str">
            <v>122-00-9</v>
          </cell>
          <cell r="E7989" t="str">
            <v>p-METHYL ACETOPHENONE</v>
          </cell>
        </row>
        <row r="7990">
          <cell r="C7990" t="str">
            <v>乙酰蓖麻醇酸甲酯</v>
          </cell>
          <cell r="D7990" t="str">
            <v>140-03-4</v>
          </cell>
          <cell r="E7990" t="str">
            <v>METHYL ACETYL RICINOLEATE</v>
          </cell>
        </row>
        <row r="7991">
          <cell r="C7991" t="str">
            <v>甲醛缩二甲醇</v>
          </cell>
          <cell r="D7991" t="str">
            <v>109-87-5</v>
          </cell>
          <cell r="E7991" t="str">
            <v>METHYLAL</v>
          </cell>
        </row>
        <row r="7992">
          <cell r="C7992" t="str">
            <v>甲醇</v>
          </cell>
          <cell r="D7992" t="str">
            <v>67-56-1</v>
          </cell>
          <cell r="E7992" t="str">
            <v>METHYL ALCOHOL</v>
          </cell>
        </row>
        <row r="7993">
          <cell r="C7993" t="str">
            <v>甲基芦荟素肉桂酸酯</v>
          </cell>
          <cell r="D7993" t="str">
            <v>175431-23-7</v>
          </cell>
          <cell r="E7993" t="str">
            <v>METHYL ALOESINYL CINNAMATE</v>
          </cell>
        </row>
        <row r="7994">
          <cell r="C7994" t="str">
            <v>甲基氨甲基环己烷甲酰胺 HCl</v>
          </cell>
          <cell r="D7994" t="str">
            <v>38697-94-8</v>
          </cell>
          <cell r="E7994" t="str">
            <v>METHYL AMINOMETHYLCYCLOHEXANE CARBOXAMIDE HCL</v>
          </cell>
        </row>
        <row r="7995">
          <cell r="C7995" t="str">
            <v>3-甲氨基-4-硝基苯氧基乙醇</v>
          </cell>
          <cell r="D7995" t="str">
            <v>59820-63-2</v>
          </cell>
          <cell r="E7995" t="str">
            <v>3-METHYLAMINO-4-NITROPHENOXYETHANOL</v>
          </cell>
        </row>
        <row r="7996">
          <cell r="C7996" t="str">
            <v>p-甲氨基苯酚</v>
          </cell>
          <cell r="D7996" t="str">
            <v>150-75-4</v>
          </cell>
          <cell r="E7996" t="str">
            <v>p-METHYLAMINOPHENOL</v>
          </cell>
        </row>
        <row r="7997">
          <cell r="C7997" t="str">
            <v>p-甲基氨基苯酚硫酸盐</v>
          </cell>
          <cell r="D7997" t="str">
            <v>55-55-0;1936-57-8</v>
          </cell>
          <cell r="E7997" t="str">
            <v>p-METHYLAMINOPHENOL SULFATE</v>
          </cell>
        </row>
        <row r="7998">
          <cell r="C7998" t="str">
            <v>邻氨基苯甲酸甲酯</v>
          </cell>
          <cell r="D7998" t="str">
            <v>134-20-3</v>
          </cell>
          <cell r="E7998" t="str">
            <v>METHYL ANTHRANILATE</v>
          </cell>
        </row>
        <row r="7999">
          <cell r="C7999" t="str">
            <v>甲基天冬氨酸</v>
          </cell>
          <cell r="D7999" t="str">
            <v>4226-18-0;6384-92-5;17833-53-3</v>
          </cell>
          <cell r="E7999" t="str">
            <v>METHYL ASPARTIC ACID</v>
          </cell>
        </row>
        <row r="8000">
          <cell r="C8000" t="str">
            <v>山嵛酸甲酯</v>
          </cell>
          <cell r="D8000" t="str">
            <v>929-77-1</v>
          </cell>
          <cell r="E8000" t="str">
            <v>METHYL BEHENATE</v>
          </cell>
        </row>
        <row r="8001">
          <cell r="C8001" t="str">
            <v>4-甲基苯甲醛</v>
          </cell>
          <cell r="D8001" t="str">
            <v>104-87-0</v>
          </cell>
          <cell r="E8001" t="str">
            <v>4-METHYLBENZALDEHYDE</v>
          </cell>
        </row>
        <row r="8002">
          <cell r="C8002" t="str">
            <v>甲苄索氯铵</v>
          </cell>
          <cell r="D8002" t="str">
            <v>25155-18-4</v>
          </cell>
          <cell r="E8002" t="str">
            <v>METHYLBENZETHONIUM CHLORIDE</v>
          </cell>
        </row>
        <row r="8003">
          <cell r="C8003" t="str">
            <v>苯甲酸甲酯</v>
          </cell>
          <cell r="D8003" t="str">
            <v>93-58-3</v>
          </cell>
          <cell r="E8003" t="str">
            <v>METHYL BENZOATE</v>
          </cell>
        </row>
        <row r="8004">
          <cell r="C8004" t="str">
            <v>甲基苯并二氧杂蒎酮</v>
          </cell>
          <cell r="D8004" t="str">
            <v>28940-11-6</v>
          </cell>
          <cell r="E8004" t="str">
            <v>METHYL BENZODIOXEPINONE</v>
          </cell>
        </row>
        <row r="8005">
          <cell r="C8005" t="str">
            <v>甲苄醇乙酸酯</v>
          </cell>
          <cell r="D8005" t="str">
            <v>93-92-5;29759-11-3</v>
          </cell>
          <cell r="E8005" t="str">
            <v>METHYLBENZYL ACETATE</v>
          </cell>
        </row>
        <row r="8006">
          <cell r="C8006" t="str">
            <v>4-甲基苄基-4,5-二氨基吡唑硫酸盐</v>
          </cell>
          <cell r="D8006" t="str">
            <v>173994-77-9</v>
          </cell>
          <cell r="E8006" t="str">
            <v>4-METHYLBENZYL 4,5-DIAMINO PYRAZOLE SULFATE</v>
          </cell>
        </row>
        <row r="8007">
          <cell r="C8007" t="str">
            <v>4-甲基苄亚基樟脑</v>
          </cell>
          <cell r="D8007" t="str">
            <v>36861-47-9;38102-62-4</v>
          </cell>
          <cell r="E8007" t="str">
            <v>4-METHYLBENZYLIDENE CAMPHOR</v>
          </cell>
        </row>
        <row r="8008">
          <cell r="C8008" t="str">
            <v>甲基丁烯/戊间二烯共聚物</v>
          </cell>
          <cell r="D8008" t="str">
            <v>79586-89-3</v>
          </cell>
          <cell r="E8008" t="str">
            <v>METHYLBUTENE/PIPERYLENE COPOLYMER</v>
          </cell>
        </row>
        <row r="8009">
          <cell r="C8009" t="str">
            <v>甲基丁烯类</v>
          </cell>
          <cell r="D8009" t="str">
            <v>513-35-9</v>
          </cell>
          <cell r="E8009" t="str">
            <v>METHYLBUTENES</v>
          </cell>
        </row>
        <row r="8010">
          <cell r="C8010" t="str">
            <v>4-叔丁基苯甲酸甲酯</v>
          </cell>
          <cell r="D8010" t="str">
            <v>26537-19-9</v>
          </cell>
          <cell r="E8010" t="str">
            <v>METHYL 4-t-BUTYLBENZOATE</v>
          </cell>
        </row>
        <row r="8011">
          <cell r="C8011" t="str">
            <v>甲基丁基苯酚癸氧基苯甲酸酯</v>
          </cell>
          <cell r="D8011" t="str">
            <v>69777-63-5</v>
          </cell>
          <cell r="E8011" t="str">
            <v>METHYLBUTYLPHENYL DECYLOXYBENZOATE</v>
          </cell>
        </row>
        <row r="8012">
          <cell r="C8012" t="str">
            <v>甲基丁基苯酚十二烷氧基苯甲酸酯</v>
          </cell>
          <cell r="D8012" t="str">
            <v>83846-95-1</v>
          </cell>
          <cell r="E8012" t="str">
            <v>METHYLBUTYLPHENYL DODECYLOXYBENZOATE</v>
          </cell>
        </row>
        <row r="8013">
          <cell r="C8013" t="str">
            <v>甲基丁基苯酚庚基联苯基羧酸酯</v>
          </cell>
          <cell r="D8013" t="str">
            <v>69777-71-5</v>
          </cell>
          <cell r="E8013" t="str">
            <v>METHYLBUTYLPHENYL HEPTYLBIPHENYLCARBOXYLATE</v>
          </cell>
        </row>
        <row r="8014">
          <cell r="C8014" t="str">
            <v>甲基丁基苯酚己氧基苯甲酸酯</v>
          </cell>
          <cell r="D8014" t="str">
            <v>69777-59-9;84620-33-7</v>
          </cell>
          <cell r="E8014" t="str">
            <v>METHYLBUTYLPHENYL HEXYLOXYBENZOATE</v>
          </cell>
        </row>
        <row r="8015">
          <cell r="C8015" t="str">
            <v>甲基丁基苯酚辛氧基苯甲酸酯</v>
          </cell>
          <cell r="D8015" t="str">
            <v>69777-61-3;84236-44-2</v>
          </cell>
          <cell r="E8015" t="str">
            <v>METHYLBUTYLPHENYL OCTYLOXYBENZOATE</v>
          </cell>
        </row>
        <row r="8016">
          <cell r="C8016" t="str">
            <v>甲基丁基苯酚戊基苯甲酸酯</v>
          </cell>
          <cell r="D8016" t="str">
            <v>69777-64-6</v>
          </cell>
          <cell r="E8016" t="str">
            <v>METHYLBUTYLPHENYL PENTYLBENZOATE</v>
          </cell>
        </row>
        <row r="8017">
          <cell r="C8017" t="str">
            <v>甲基丁基苯酚丙基苯甲酸酯</v>
          </cell>
          <cell r="D8017" t="str">
            <v>94442-17-8</v>
          </cell>
          <cell r="E8017" t="str">
            <v>METHYLBUTYLPHENYL PROPYLBENZOATE</v>
          </cell>
        </row>
        <row r="8018">
          <cell r="C8018" t="str">
            <v>己酸甲酯</v>
          </cell>
          <cell r="D8018" t="str">
            <v>106-70-7</v>
          </cell>
          <cell r="E8018" t="str">
            <v>METHYL CAPROATE</v>
          </cell>
        </row>
        <row r="8019">
          <cell r="C8019" t="str">
            <v>辛酸甲酯</v>
          </cell>
          <cell r="D8019" t="str">
            <v>111-11-5</v>
          </cell>
          <cell r="E8019" t="str">
            <v>METHYL CAPRYLATE</v>
          </cell>
        </row>
        <row r="8020">
          <cell r="C8020" t="str">
            <v>辛酸甲酯/癸酸甲酯</v>
          </cell>
          <cell r="E8020" t="str">
            <v>METHYL CAPRYLATE/CAPRATE</v>
          </cell>
        </row>
        <row r="8021">
          <cell r="C8021" t="str">
            <v>甲基纤维素</v>
          </cell>
          <cell r="D8021" t="str">
            <v>9004-67-5</v>
          </cell>
          <cell r="E8021" t="str">
            <v>METHYLCELLULOSE</v>
          </cell>
        </row>
        <row r="8022">
          <cell r="C8022" t="str">
            <v>甲基氯异噻唑啉酮</v>
          </cell>
          <cell r="D8022" t="str">
            <v>26172-55-4</v>
          </cell>
          <cell r="E8022" t="str">
            <v>METHYLCHLOROISOTHIAZOLINONE</v>
          </cell>
        </row>
        <row r="8023">
          <cell r="C8023" t="str">
            <v>椰油酸甲酯</v>
          </cell>
          <cell r="D8023" t="str">
            <v>61788-59-8</v>
          </cell>
          <cell r="E8023" t="str">
            <v>METHYL COCOATE</v>
          </cell>
        </row>
        <row r="8024">
          <cell r="C8024" t="str">
            <v>6-甲基香豆素</v>
          </cell>
          <cell r="D8024" t="str">
            <v>92-48-8</v>
          </cell>
          <cell r="E8024" t="str">
            <v>6-METHYL COUMARIN</v>
          </cell>
        </row>
        <row r="8025">
          <cell r="C8025" t="str">
            <v>甲基环糊精</v>
          </cell>
          <cell r="D8025" t="str">
            <v>128446-36-6</v>
          </cell>
          <cell r="E8025" t="str">
            <v>METHYL CYCLODEXTRIN</v>
          </cell>
        </row>
        <row r="8026">
          <cell r="C8026" t="str">
            <v>甲基环己烯基丁醇</v>
          </cell>
          <cell r="D8026" t="str">
            <v>15760-18-6</v>
          </cell>
          <cell r="E8026" t="str">
            <v>METHYLCYCLOHEXENYL BUTANOL</v>
          </cell>
        </row>
        <row r="8027">
          <cell r="C8027" t="str">
            <v>甲基环十五烯酮</v>
          </cell>
          <cell r="D8027" t="str">
            <v>82356-51-2</v>
          </cell>
          <cell r="E8027" t="str">
            <v>METHYLCYCLOPENTADECENONE</v>
          </cell>
        </row>
        <row r="8028">
          <cell r="C8028" t="str">
            <v>脱氢枞酸甲酯</v>
          </cell>
          <cell r="D8028" t="str">
            <v>1235-74-1</v>
          </cell>
          <cell r="E8028" t="str">
            <v>METHYL DEHYDROABIETATE</v>
          </cell>
        </row>
        <row r="8029">
          <cell r="C8029" t="str">
            <v>甲基二溴戊二腈</v>
          </cell>
          <cell r="D8029" t="str">
            <v>35691-65-7</v>
          </cell>
          <cell r="E8029" t="str">
            <v>METHYLDIBROMO GLUTARONITRILE</v>
          </cell>
        </row>
        <row r="8030">
          <cell r="C8030" t="str">
            <v>二叔丁基羟基氢化肉桂酸甲酯</v>
          </cell>
          <cell r="D8030" t="str">
            <v>6386-38-5</v>
          </cell>
          <cell r="E8030" t="str">
            <v>METHYL DI-t-BUTYL HYDROXYHYDROCINNAMATE</v>
          </cell>
        </row>
        <row r="8031">
          <cell r="C8031" t="str">
            <v>甲基二椰油胺</v>
          </cell>
          <cell r="D8031" t="str">
            <v>61788-62-3</v>
          </cell>
          <cell r="E8031" t="str">
            <v>METHYL DICOCAMINE</v>
          </cell>
        </row>
        <row r="8032">
          <cell r="C8032" t="str">
            <v>二氢枞酸甲酯</v>
          </cell>
          <cell r="D8032" t="str">
            <v>33892-18-1;30968-45-7</v>
          </cell>
          <cell r="E8032" t="str">
            <v>METHYL DIHYDROABIETATE</v>
          </cell>
        </row>
        <row r="8033">
          <cell r="C8033" t="str">
            <v>二羟基苯甲酸甲酯</v>
          </cell>
          <cell r="D8033" t="str">
            <v>2150-46-1</v>
          </cell>
          <cell r="E8033" t="str">
            <v>METHYL DIHYDROXYBENZOATE</v>
          </cell>
        </row>
        <row r="8034">
          <cell r="C8034" t="str">
            <v>2,4-二羟基苯甲酸甲酯</v>
          </cell>
          <cell r="D8034" t="str">
            <v>2150-47-2</v>
          </cell>
          <cell r="E8034" t="str">
            <v>METHYL 2,4-DIHYDROXYBENZOATE</v>
          </cell>
        </row>
        <row r="8035">
          <cell r="C8035" t="str">
            <v>甲基二异丙基丙酰胺</v>
          </cell>
          <cell r="D8035" t="str">
            <v>51115-67-4</v>
          </cell>
          <cell r="E8035" t="str">
            <v>METHYL DIISOPROPYL PROPIONAMIDE</v>
          </cell>
        </row>
        <row r="8036">
          <cell r="C8036" t="str">
            <v>甲基二十烷酸酰胺丙基乙基二甲基铵乙基硫酸盐</v>
          </cell>
          <cell r="E8036" t="str">
            <v>METHYLEICOSAMIDOPROPYL ETHYLDIMONIUM ETHOSULFATE</v>
          </cell>
        </row>
        <row r="8037">
          <cell r="C8037" t="str">
            <v xml:space="preserve">2,2'-亚甲基双 4-氨基苯酚 </v>
          </cell>
          <cell r="D8037" t="str">
            <v>63969-46-0</v>
          </cell>
          <cell r="E8037" t="str">
            <v>2,2'-METHYLENEBIS 4-AMINOPHENOL</v>
          </cell>
        </row>
        <row r="8038">
          <cell r="C8038" t="str">
            <v>2,2'-亚甲基双-4-氨基苯酚 HCl</v>
          </cell>
          <cell r="D8038" t="str">
            <v>27311-52-0</v>
          </cell>
          <cell r="E8038" t="str">
            <v>2,2'-METHYLENEBIS-4-AMINOPHENOL HCL</v>
          </cell>
        </row>
        <row r="8039">
          <cell r="C8039" t="str">
            <v>亚甲基双-苯并三唑基四甲基丁基酚</v>
          </cell>
          <cell r="D8039" t="str">
            <v>103597-45-1</v>
          </cell>
          <cell r="E8039" t="str">
            <v>METHYLENE BIS-BENZOTRIAZOLYL TETRAMETHYLBUTYLPHENOL</v>
          </cell>
        </row>
        <row r="8040">
          <cell r="C8040" t="str">
            <v>亚甲基双牛脂基乙酰胺基二甲基氯化铵</v>
          </cell>
          <cell r="E8040" t="str">
            <v>METHYLENEBIS TALLOW ACETAMIDODIMONIUM CHLORIDE</v>
          </cell>
        </row>
        <row r="8041">
          <cell r="C8041" t="str">
            <v>亚甲基二-叔丁基甲酚</v>
          </cell>
          <cell r="D8041" t="str">
            <v>119-47-1</v>
          </cell>
          <cell r="E8041" t="str">
            <v>METHYLENE DI-t-BUTYLCRESOL</v>
          </cell>
        </row>
        <row r="8042">
          <cell r="C8042" t="str">
            <v>3,4-亚甲二氧基苯胺</v>
          </cell>
          <cell r="D8042" t="str">
            <v>14268-66-7</v>
          </cell>
          <cell r="E8042" t="str">
            <v>3,4-METHYLENEDIOXYANILINE</v>
          </cell>
        </row>
        <row r="8043">
          <cell r="C8043" t="str">
            <v>3,4-亚甲二氧基苯酚</v>
          </cell>
          <cell r="D8043" t="str">
            <v>533-31-3</v>
          </cell>
          <cell r="E8043" t="str">
            <v>3,4-METHYLENEDIOXYPHENOL</v>
          </cell>
        </row>
        <row r="8044">
          <cell r="C8044" t="str">
            <v>甲基乙醇胺</v>
          </cell>
          <cell r="D8044" t="str">
            <v>109-83-1</v>
          </cell>
          <cell r="E8044" t="str">
            <v>METHYLETHANOLAMINE</v>
          </cell>
        </row>
        <row r="8045">
          <cell r="C8045" t="str">
            <v>甲基乙基纤维素</v>
          </cell>
          <cell r="D8045" t="str">
            <v>9004-59-5</v>
          </cell>
          <cell r="E8045" t="str">
            <v>METHYL ETHYLCELLULOSE</v>
          </cell>
        </row>
        <row r="8046">
          <cell r="C8046" t="str">
            <v>丁香酚甲醚</v>
          </cell>
          <cell r="D8046" t="str">
            <v>93-15-2</v>
          </cell>
          <cell r="E8046" t="str">
            <v>METHYL EUGENOL</v>
          </cell>
        </row>
        <row r="8047">
          <cell r="C8047" t="str">
            <v>甲基丁香酚 PEG-8 聚二甲基硅氧烷</v>
          </cell>
          <cell r="D8047" t="str">
            <v>200443-93-2</v>
          </cell>
          <cell r="E8047" t="str">
            <v>METHYLEUGENYL PEG-8 DIMETHICONE</v>
          </cell>
        </row>
        <row r="8048">
          <cell r="C8048" t="str">
            <v>甲基葡糖胺</v>
          </cell>
          <cell r="D8048" t="str">
            <v>6284-40-8</v>
          </cell>
          <cell r="E8048" t="str">
            <v>METHYLGLUCAMINE</v>
          </cell>
        </row>
        <row r="8049">
          <cell r="C8049" t="str">
            <v>甲基葡糖胺 HCl</v>
          </cell>
          <cell r="D8049" t="str">
            <v>35564-86-4</v>
          </cell>
          <cell r="E8049" t="str">
            <v>METHYLGLUCAMINE HCL</v>
          </cell>
        </row>
        <row r="8050">
          <cell r="C8050" t="str">
            <v>甲基葡糖醇聚醚-10</v>
          </cell>
          <cell r="E8050" t="str">
            <v>METHYL GLUCETH-10</v>
          </cell>
        </row>
        <row r="8051">
          <cell r="C8051" t="str">
            <v>甲基葡糖醇聚醚-20</v>
          </cell>
          <cell r="D8051" t="str">
            <v>68239-42-9</v>
          </cell>
          <cell r="E8051" t="str">
            <v>METHYL GLUCETH-20</v>
          </cell>
        </row>
        <row r="8052">
          <cell r="C8052" t="str">
            <v>甲基葡糖醇聚醚-20 苯甲酸酯</v>
          </cell>
          <cell r="E8052" t="str">
            <v>METHYL GLUCETH-20 BENZOATE</v>
          </cell>
        </row>
        <row r="8053">
          <cell r="C8053" t="str">
            <v>甲基葡糖辛酸酯/癸酸酯</v>
          </cell>
          <cell r="E8053" t="str">
            <v>METHYL GLUCOSE CAPRYLATE/CAPRATE</v>
          </cell>
        </row>
        <row r="8054">
          <cell r="C8054" t="str">
            <v>甲基葡糖二油酸酯</v>
          </cell>
          <cell r="E8054" t="str">
            <v>METHYL GLUCOSE DIOLEATE</v>
          </cell>
        </row>
        <row r="8055">
          <cell r="C8055" t="str">
            <v>甲基葡糖二油酸酯/羟基硬脂酸酯</v>
          </cell>
          <cell r="E8055" t="str">
            <v>METHYLGLUCOSE DIOLEATE/HYDROXYSTEARATE</v>
          </cell>
        </row>
        <row r="8056">
          <cell r="C8056" t="str">
            <v>甲基葡糖异硬脂酸酯</v>
          </cell>
          <cell r="E8056" t="str">
            <v>METHYL GLUCOSE ISOSTEARATE</v>
          </cell>
        </row>
        <row r="8057">
          <cell r="C8057" t="str">
            <v>甲基葡糖月桂酸酯</v>
          </cell>
          <cell r="E8057" t="str">
            <v>METHYL GLUCOSE LAURATE</v>
          </cell>
        </row>
        <row r="8058">
          <cell r="C8058" t="str">
            <v>甲基葡糖倍半辛酸酯/倍半癸酸酯</v>
          </cell>
          <cell r="E8058" t="str">
            <v>METHYL GLUCOSE SESQUICAPRYLATE/SESQUICAPRATE</v>
          </cell>
        </row>
        <row r="8059">
          <cell r="C8059" t="str">
            <v>甲基葡糖倍半椰油酸酯</v>
          </cell>
          <cell r="E8059" t="str">
            <v>METHYL GLUCOSE SESQUICOCOATE</v>
          </cell>
        </row>
        <row r="8060">
          <cell r="C8060" t="str">
            <v>甲基葡糖倍半异硬脂酸酯</v>
          </cell>
          <cell r="E8060" t="str">
            <v>METHYL GLUCOSE SESQUIISOSTEARATE</v>
          </cell>
        </row>
        <row r="8061">
          <cell r="C8061" t="str">
            <v>甲基葡糖倍半月桂酸酯</v>
          </cell>
          <cell r="E8061" t="str">
            <v>METHYL GLUCOSE SESQUILAURATE</v>
          </cell>
        </row>
        <row r="8062">
          <cell r="C8062" t="str">
            <v>甲基葡糖倍半油酸酯</v>
          </cell>
          <cell r="E8062" t="str">
            <v>METHYL GLUCOSE SESQUIOLEATE</v>
          </cell>
        </row>
        <row r="8063">
          <cell r="C8063" t="str">
            <v>甲基葡糖倍半硬脂酸酯</v>
          </cell>
          <cell r="D8063" t="str">
            <v>68936-95-8</v>
          </cell>
          <cell r="E8063" t="str">
            <v>METHYL GLUCOSE SESQUISTEARATE</v>
          </cell>
        </row>
        <row r="8064">
          <cell r="C8064" t="str">
            <v>甲基谷氨酸</v>
          </cell>
          <cell r="D8064" t="str">
            <v>6753-62-4;35989-16-3</v>
          </cell>
          <cell r="E8064" t="str">
            <v>METHYL GLUTAMIC ACID</v>
          </cell>
        </row>
        <row r="8065">
          <cell r="C8065" t="str">
            <v>甘草酸甲酯</v>
          </cell>
          <cell r="D8065" t="str">
            <v>104191-95-9</v>
          </cell>
          <cell r="E8065" t="str">
            <v>METHYL GLYCYRRHIZATE</v>
          </cell>
        </row>
        <row r="8066">
          <cell r="C8066" t="str">
            <v>异硬脂酸甲基庚酯</v>
          </cell>
          <cell r="D8066" t="str">
            <v>209802-43-7</v>
          </cell>
          <cell r="E8066" t="str">
            <v>METHYLHEPTYL ISOSTEARATE</v>
          </cell>
        </row>
        <row r="8067">
          <cell r="C8067" t="str">
            <v>甲基橙皮苷</v>
          </cell>
          <cell r="D8067" t="str">
            <v>11013-97-1</v>
          </cell>
          <cell r="E8067" t="str">
            <v>METHYL HESPERIDIN</v>
          </cell>
        </row>
        <row r="8068">
          <cell r="C8068" t="str">
            <v>甲己醚</v>
          </cell>
          <cell r="D8068" t="str">
            <v>4747-07-3</v>
          </cell>
          <cell r="E8068" t="str">
            <v>METHYL HEXYL ETHER</v>
          </cell>
        </row>
        <row r="8069">
          <cell r="C8069" t="str">
            <v>1-甲基乙内酰脲-2-酰亚胺</v>
          </cell>
          <cell r="D8069" t="str">
            <v>60-27-5</v>
          </cell>
          <cell r="E8069" t="str">
            <v>1-METHYLHYDANTOIN-2-IMIDE</v>
          </cell>
        </row>
        <row r="8070">
          <cell r="C8070" t="str">
            <v>氢化松脂酸甲酯</v>
          </cell>
          <cell r="D8070" t="str">
            <v>8050-15-5</v>
          </cell>
          <cell r="E8070" t="str">
            <v>METHYL HYDROGENATED ROSINATE</v>
          </cell>
        </row>
        <row r="8071">
          <cell r="C8071" t="str">
            <v>甲基羟鲸蜡基葡糖铵乳酸盐</v>
          </cell>
          <cell r="E8071" t="str">
            <v>METHYL HYDROXYCETYL GLUCAMINIUM LACTATE</v>
          </cell>
        </row>
        <row r="8072">
          <cell r="C8072" t="str">
            <v>2-甲基-5-羟乙氨基苯酚</v>
          </cell>
          <cell r="D8072" t="str">
            <v>55302-96-0</v>
          </cell>
          <cell r="E8072" t="str">
            <v>2-METHYL-5-HYDROXYETHYLAMINOPHENOL</v>
          </cell>
        </row>
        <row r="8073">
          <cell r="C8073" t="str">
            <v>甲基羟乙基纤维素</v>
          </cell>
          <cell r="D8073" t="str">
            <v>9032-42-2</v>
          </cell>
          <cell r="E8073" t="str">
            <v>METHYL HYDROXYETHYLCELLULOSE</v>
          </cell>
        </row>
        <row r="8074">
          <cell r="C8074" t="str">
            <v>甲基羟甲基油基噁唑啉</v>
          </cell>
          <cell r="D8074" t="str">
            <v>14408-42-5</v>
          </cell>
          <cell r="E8074" t="str">
            <v>METHYL HYDROXYMETHYL OLEYL OXAZOLINE</v>
          </cell>
        </row>
        <row r="8075">
          <cell r="C8075" t="str">
            <v>2-甲基-4-羟基吡咯烷</v>
          </cell>
          <cell r="E8075" t="str">
            <v>2-METHYL-4-HYDROXYPYRROLIDINE</v>
          </cell>
        </row>
        <row r="8076">
          <cell r="C8076" t="str">
            <v>羟基硬脂酸甲酯</v>
          </cell>
          <cell r="D8076" t="str">
            <v>141-23-1;1331-93-7</v>
          </cell>
          <cell r="E8076" t="str">
            <v>METHYL HYDROXYSTEARATE</v>
          </cell>
        </row>
        <row r="8077">
          <cell r="C8077" t="str">
            <v>异硬脂酸甲酯</v>
          </cell>
          <cell r="D8077" t="str">
            <v>68517-10-2</v>
          </cell>
          <cell r="E8077" t="str">
            <v>METHYL ISOSTEARATE</v>
          </cell>
        </row>
        <row r="8078">
          <cell r="C8078" t="str">
            <v>甲基异噻唑啉酮</v>
          </cell>
          <cell r="D8078" t="str">
            <v>2682-20-4</v>
          </cell>
          <cell r="E8078" t="str">
            <v>METHYLISOTHIAZOLINONE</v>
          </cell>
        </row>
        <row r="8079">
          <cell r="C8079" t="str">
            <v>乳酸甲酯</v>
          </cell>
          <cell r="D8079" t="str">
            <v>547-64-8;27871-49-4</v>
          </cell>
          <cell r="E8079" t="str">
            <v>METHYL LACTATE</v>
          </cell>
        </row>
        <row r="8080">
          <cell r="C8080" t="str">
            <v>甲基乳酸</v>
          </cell>
          <cell r="D8080" t="str">
            <v>594-61-6</v>
          </cell>
          <cell r="E8080" t="str">
            <v>METHYL LACTIC ACID</v>
          </cell>
        </row>
        <row r="8081">
          <cell r="C8081" t="str">
            <v>月桂酸甲酯</v>
          </cell>
          <cell r="D8081" t="str">
            <v>111-82-0</v>
          </cell>
          <cell r="E8081" t="str">
            <v>METHYL LAURATE</v>
          </cell>
        </row>
        <row r="8082">
          <cell r="C8082" t="str">
            <v>乙基芳樟醇</v>
          </cell>
          <cell r="D8082" t="str">
            <v>10339-55-6</v>
          </cell>
          <cell r="E8082" t="str">
            <v>METHYL LINALOOL</v>
          </cell>
        </row>
        <row r="8083">
          <cell r="C8083" t="str">
            <v>亚油酸甲酯</v>
          </cell>
          <cell r="D8083" t="str">
            <v>112-63-0;2462-85-3</v>
          </cell>
          <cell r="E8083" t="str">
            <v>METHYL LINOLEATE</v>
          </cell>
        </row>
        <row r="8084">
          <cell r="C8084" t="str">
            <v>甲基丙烯酸甲酯</v>
          </cell>
          <cell r="D8084" t="str">
            <v>80-62-6</v>
          </cell>
          <cell r="E8084" t="str">
            <v>METHYL METHACRYLATE</v>
          </cell>
        </row>
        <row r="8085">
          <cell r="C8085" t="str">
            <v>甲基丙烯酸甲酯/丙烯腈共聚物</v>
          </cell>
          <cell r="D8085" t="str">
            <v>30396-85-1</v>
          </cell>
          <cell r="E8085" t="str">
            <v>METHYL METHACRYLATE/ACRYLONITRILE COPOLYMER</v>
          </cell>
        </row>
        <row r="8086">
          <cell r="C8086" t="str">
            <v>甲基丙烯酸甲酯交联聚合物</v>
          </cell>
          <cell r="D8086" t="str">
            <v>25777-71-3</v>
          </cell>
          <cell r="E8086" t="str">
            <v>METHYL METHACRYLATE CROSSPOLYMER</v>
          </cell>
        </row>
        <row r="8087">
          <cell r="C8087" t="str">
            <v>甲基丙烯酸甲酯/丙烯酸乙基己酯/丁基聚二甲基硅氧烷丙醇甲基丙烯酸酯共聚物</v>
          </cell>
          <cell r="E8087" t="str">
            <v>METHYL METHACRYLATE/ETHYLHEXYL ACRYLATE/BUTYL DIMETHICONE PROPYL METHACRYLATE COPOLYMER</v>
          </cell>
        </row>
        <row r="8088">
          <cell r="C8088" t="str">
            <v>甲基丙烯酸甲酯/乙二醇双甲基丙烯酸酯交联聚合物</v>
          </cell>
          <cell r="E8088" t="str">
            <v xml:space="preserve">METHYL METHACRYLATE/GLYCOL DIMETHACRYLATE CROSSPOLYMER </v>
          </cell>
        </row>
        <row r="8089">
          <cell r="C8089" t="str">
            <v>甲基丙烯酸甲酯/三甲氧基甲硅烷基丙醇甲基丙烯酸酯 交联聚合物</v>
          </cell>
          <cell r="E8089" t="str">
            <v>METHYL METHACRYLATE/TRIMETHOXYSILYLPROPYL METHACRYLATE CROSSPOLYMER</v>
          </cell>
        </row>
        <row r="8090">
          <cell r="C8090" t="str">
            <v>3-甲基间苯二酚甲酯</v>
          </cell>
          <cell r="D8090" t="str">
            <v>33662-58-7</v>
          </cell>
          <cell r="E8090" t="str">
            <v>METHYL 3-METHYLRESORCYLATE</v>
          </cell>
        </row>
        <row r="8091">
          <cell r="C8091" t="str">
            <v>甲基吗啉氧化物</v>
          </cell>
          <cell r="D8091" t="str">
            <v>7529-22-8</v>
          </cell>
          <cell r="E8091" t="str">
            <v>METHYL MORPHOLINE OXIDE</v>
          </cell>
        </row>
        <row r="8092">
          <cell r="C8092" t="str">
            <v>肉豆蔻酸甲酯</v>
          </cell>
          <cell r="D8092" t="str">
            <v>124-10-7</v>
          </cell>
          <cell r="E8092" t="str">
            <v>METHYL MYRISTATE</v>
          </cell>
        </row>
        <row r="8093">
          <cell r="C8093" t="str">
            <v>甲基肉豆蔻酸</v>
          </cell>
          <cell r="D8093" t="str">
            <v>73679-18-2</v>
          </cell>
          <cell r="E8093" t="str">
            <v>METHYL MYRISTIC ACID</v>
          </cell>
        </row>
        <row r="8094">
          <cell r="C8094" t="str">
            <v>2-甲基-1-萘酚</v>
          </cell>
          <cell r="D8094" t="str">
            <v>7469-77-4</v>
          </cell>
          <cell r="E8094" t="str">
            <v>2-METHYL-1-NAPHTHOL</v>
          </cell>
        </row>
        <row r="8095">
          <cell r="C8095" t="str">
            <v>烟酸甲酯</v>
          </cell>
          <cell r="D8095" t="str">
            <v>93-60-7</v>
          </cell>
          <cell r="E8095" t="str">
            <v>METHYL NICOTINATE</v>
          </cell>
        </row>
        <row r="8096">
          <cell r="C8096" t="str">
            <v>N-甲基-3-硝基-p-苯二胺</v>
          </cell>
          <cell r="D8096" t="str">
            <v>2973-21-9</v>
          </cell>
          <cell r="E8096" t="str">
            <v>N-METHYL-3-NITRO-p-PHENYLENEDIAMINE</v>
          </cell>
        </row>
        <row r="8097">
          <cell r="C8097" t="str">
            <v>2-辛炔酸甲酯</v>
          </cell>
          <cell r="D8097" t="str">
            <v>111-12-6</v>
          </cell>
          <cell r="E8097" t="str">
            <v>METHYL 2-OCTYNOATE</v>
          </cell>
        </row>
        <row r="8098">
          <cell r="C8098" t="str">
            <v>油酸甲酯</v>
          </cell>
          <cell r="D8098" t="str">
            <v>112-62-9;2462-84-2</v>
          </cell>
          <cell r="E8098" t="str">
            <v>METHYL OLEATE</v>
          </cell>
        </row>
        <row r="8099">
          <cell r="C8099" t="str">
            <v>棕榈油酸甲酯</v>
          </cell>
          <cell r="D8099" t="str">
            <v>91051-34-2</v>
          </cell>
          <cell r="E8099" t="str">
            <v>METHYL PALMATE</v>
          </cell>
        </row>
        <row r="8100">
          <cell r="C8100" t="str">
            <v>棕榈酸甲酯</v>
          </cell>
          <cell r="D8100" t="str">
            <v>112-39-0</v>
          </cell>
          <cell r="E8100" t="str">
            <v>METHYL PALMITATE</v>
          </cell>
        </row>
        <row r="8101">
          <cell r="C8101" t="str">
            <v>羟苯甲酯</v>
          </cell>
          <cell r="D8101" t="str">
            <v>99-76-3</v>
          </cell>
          <cell r="E8101" t="str">
            <v>METHYLPARABEN</v>
          </cell>
        </row>
        <row r="8102">
          <cell r="C8102" t="str">
            <v>壬酸甲酯</v>
          </cell>
          <cell r="D8102" t="str">
            <v>1731-84-6</v>
          </cell>
          <cell r="E8102" t="str">
            <v>METHYL PELARGONATE</v>
          </cell>
        </row>
        <row r="8103">
          <cell r="C8103" t="str">
            <v>甲基戊二醇二新戊酸酯</v>
          </cell>
          <cell r="E8103" t="str">
            <v>METHYLPENTANEDIOL DINEOPENTANOATE</v>
          </cell>
        </row>
        <row r="8104">
          <cell r="C8104" t="str">
            <v>全氟丁基甲醚</v>
          </cell>
          <cell r="D8104" t="str">
            <v>163702-07-6</v>
          </cell>
          <cell r="E8104" t="str">
            <v>METHYL PERFLUOROBUTYL ETHER</v>
          </cell>
        </row>
        <row r="8105">
          <cell r="C8105" t="str">
            <v>甲基全氟异丁基醚</v>
          </cell>
          <cell r="D8105" t="str">
            <v>163702-08-7</v>
          </cell>
          <cell r="E8105" t="str">
            <v>METHYL PERFLUOROISOBUTYL ETHER</v>
          </cell>
        </row>
        <row r="8106">
          <cell r="C8106" t="str">
            <v>甲基苯丁醇</v>
          </cell>
          <cell r="D8106" t="str">
            <v>103-05-9</v>
          </cell>
          <cell r="E8106" t="str">
            <v>METHYL PHENYLBUTANOL</v>
          </cell>
        </row>
        <row r="8107">
          <cell r="C8107" t="str">
            <v>2-甲基-5-苯基戊醇</v>
          </cell>
          <cell r="D8107" t="str">
            <v>25634-93-9</v>
          </cell>
          <cell r="E8107" t="str">
            <v>2-METHYL 5-PHENYLPENTANOL</v>
          </cell>
        </row>
        <row r="8108">
          <cell r="C8108" t="str">
            <v>甲基聚硅氧烷乳液</v>
          </cell>
          <cell r="E8108" t="str">
            <v>METHYLPOLYSILOXANE EMULSION</v>
          </cell>
        </row>
        <row r="8109">
          <cell r="C8109" t="str">
            <v>2-甲基丙醛</v>
          </cell>
          <cell r="D8109" t="str">
            <v>78-84-2</v>
          </cell>
          <cell r="E8109" t="str">
            <v>2-METHYLPROPANAL</v>
          </cell>
        </row>
        <row r="8110">
          <cell r="C8110" t="str">
            <v>甲基丙二醇</v>
          </cell>
          <cell r="D8110" t="str">
            <v>2163-42-0</v>
          </cell>
          <cell r="E8110" t="str">
            <v>METHYLPROPANEDIOL</v>
          </cell>
        </row>
        <row r="8111">
          <cell r="C8111" t="str">
            <v>甲基吡咯烷酮</v>
          </cell>
          <cell r="D8111" t="str">
            <v>872-50-4;51013-18-4</v>
          </cell>
          <cell r="E8111" t="str">
            <v>METHYL PYRROLIDONE</v>
          </cell>
        </row>
        <row r="8112">
          <cell r="C8112" t="str">
            <v>2-甲基间苯二酚</v>
          </cell>
          <cell r="D8112" t="str">
            <v>608-25-3</v>
          </cell>
          <cell r="E8112" t="str">
            <v>2-METHYLRESORCINOL</v>
          </cell>
        </row>
        <row r="8113">
          <cell r="C8113" t="str">
            <v>蓖麻醇酸甲酯</v>
          </cell>
          <cell r="D8113" t="str">
            <v>141-24-2;23224-20-6</v>
          </cell>
          <cell r="E8113" t="str">
            <v>METHYL RICINOLEATE</v>
          </cell>
        </row>
        <row r="8114">
          <cell r="C8114" t="str">
            <v>氯化甲基蔷薇苯铵（龙胆紫）</v>
          </cell>
          <cell r="E8114" t="str">
            <v>METHYLROSANILINIUM CHLORIDE</v>
          </cell>
        </row>
        <row r="8115">
          <cell r="C8115" t="str">
            <v>松脂酸甲酯</v>
          </cell>
          <cell r="D8115" t="str">
            <v>68186-14-1</v>
          </cell>
          <cell r="E8115" t="str">
            <v>METHYL ROSINATE</v>
          </cell>
        </row>
        <row r="8116">
          <cell r="C8116" t="str">
            <v>水杨酸甲酯</v>
          </cell>
          <cell r="D8116" t="str">
            <v>119-36-8</v>
          </cell>
          <cell r="E8116" t="str">
            <v>METHYL SALICYLATE</v>
          </cell>
        </row>
        <row r="8117">
          <cell r="C8117" t="str">
            <v>甲基丝氨酸</v>
          </cell>
          <cell r="D8117" t="str">
            <v>2480-26-4</v>
          </cell>
          <cell r="E8117" t="str">
            <v>METHYLSERINE</v>
          </cell>
        </row>
        <row r="8118">
          <cell r="C8118" t="str">
            <v>甲基硅烷醇乙酰蛋氨酸酯</v>
          </cell>
          <cell r="E8118" t="str">
            <v>METHYLSILANOL ACETYLMETHIONATE</v>
          </cell>
        </row>
        <row r="8119">
          <cell r="C8119" t="str">
            <v>甲基硅烷醇乙酰酪氨酸酯</v>
          </cell>
          <cell r="E8119" t="str">
            <v>METHYLSILANOL ACETYLTYROSINE</v>
          </cell>
        </row>
        <row r="8120">
          <cell r="C8120" t="str">
            <v>甲基硅烷醇抗坏血酸</v>
          </cell>
          <cell r="E8120" t="str">
            <v>METHYLSILANOL ASCORBATE</v>
          </cell>
        </row>
        <row r="8121">
          <cell r="C8121" t="str">
            <v>甲基硅烷醇羧甲基茶碱</v>
          </cell>
          <cell r="E8121" t="str">
            <v>METHYLSILANOL CARBOXYMETHYL THEOPHYLLINE</v>
          </cell>
        </row>
        <row r="8122">
          <cell r="C8122" t="str">
            <v>甲基硅烷醇羧甲基茶碱藻酸盐</v>
          </cell>
          <cell r="E8122" t="str">
            <v>METHYLSILANOL CARBOXYMETHYL THEOPHYLLINE ALGINATE</v>
          </cell>
        </row>
        <row r="8123">
          <cell r="C8123" t="str">
            <v>甲基硅烷醇弹性蛋白酯</v>
          </cell>
          <cell r="E8123" t="str">
            <v>METHYLSILANOL ELASTINATE</v>
          </cell>
        </row>
        <row r="8124">
          <cell r="C8124" t="str">
            <v>甲基硅烷醇甘草酸酯</v>
          </cell>
          <cell r="E8124" t="str">
            <v>METHYLSILANOL GLYCYRRHIZINATE</v>
          </cell>
        </row>
        <row r="8125">
          <cell r="C8125" t="str">
            <v>甲基硅烷醇羟脯氨酸酯</v>
          </cell>
          <cell r="E8125" t="str">
            <v>METHYLSILANOL HYDROXYPROLINE</v>
          </cell>
        </row>
        <row r="8126">
          <cell r="C8126" t="str">
            <v>甲基硅烷醇羟脯氨酸酯天冬氨酸酯</v>
          </cell>
          <cell r="E8126" t="str">
            <v>METHYLSILANOL HYDROXYPROLINE ASPARTATE</v>
          </cell>
        </row>
        <row r="8127">
          <cell r="C8127" t="str">
            <v>甲基硅烷醇甘露糖醛酸酯</v>
          </cell>
          <cell r="E8127" t="str">
            <v>METHYLSILANOL MANNURONATE</v>
          </cell>
        </row>
        <row r="8128">
          <cell r="C8128" t="str">
            <v>甲基硅烷醇 PCA 酯</v>
          </cell>
          <cell r="E8128" t="str">
            <v>METHYLSILANOL PCA</v>
          </cell>
        </row>
        <row r="8129">
          <cell r="C8129" t="str">
            <v>甲基硅烷醇 PEG-7 甘油椰油酸酯</v>
          </cell>
          <cell r="E8129" t="str">
            <v>METHYLSILANOL PEG-7 GLYCERYL COCOATE</v>
          </cell>
        </row>
        <row r="8130">
          <cell r="C8130" t="str">
            <v>甲基硅烷醇/硅酸酯交联聚合物</v>
          </cell>
          <cell r="D8130" t="str">
            <v>68584-81-6</v>
          </cell>
          <cell r="E8130" t="str">
            <v>METHYLSILANOL/SILICATE CROSSPOLYMER</v>
          </cell>
        </row>
        <row r="8131">
          <cell r="C8131" t="str">
            <v>甲基硅烷醇螺旋藻蛋白酯</v>
          </cell>
          <cell r="E8131" t="str">
            <v>METHYLSILANOL SPIRULINATE</v>
          </cell>
        </row>
        <row r="8132">
          <cell r="C8132" t="str">
            <v>甲基硅烷醇三-PEG-8 甘油基椰油酸酯</v>
          </cell>
          <cell r="E8132" t="str">
            <v>METHYLSILANOL TRI-PEG-8 GLYCERYL COCOATE</v>
          </cell>
        </row>
        <row r="8133">
          <cell r="C8133" t="str">
            <v>大豆油酸甲酯</v>
          </cell>
          <cell r="D8133" t="str">
            <v>68919-53-9</v>
          </cell>
          <cell r="E8133" t="str">
            <v>METHYL SOYATE</v>
          </cell>
        </row>
        <row r="8134">
          <cell r="C8134" t="str">
            <v>硬脂酸甲酯</v>
          </cell>
          <cell r="D8134" t="str">
            <v>112-61-8</v>
          </cell>
          <cell r="E8134" t="str">
            <v>METHYL STEARATE</v>
          </cell>
        </row>
        <row r="8135">
          <cell r="C8135" t="str">
            <v>甲基苯乙烯/乙烯甲苯共聚物</v>
          </cell>
          <cell r="D8135" t="str">
            <v>9017-27-0</v>
          </cell>
          <cell r="E8135" t="str">
            <v>METHYLSTYRENE/VINYLTOLUENE COPOLYMER</v>
          </cell>
        </row>
        <row r="8136">
          <cell r="C8136" t="str">
            <v>葵花籽油酸甲酯</v>
          </cell>
          <cell r="E8136" t="str">
            <v>METHYL SUNFLOWERSEEDATE</v>
          </cell>
        </row>
        <row r="8137">
          <cell r="C8137" t="str">
            <v>甲硫腺苷</v>
          </cell>
          <cell r="D8137" t="str">
            <v>2457-80-9</v>
          </cell>
          <cell r="E8137" t="str">
            <v>METHYLTHIOADENOSINE</v>
          </cell>
        </row>
        <row r="8138">
          <cell r="C8138" t="str">
            <v>巯基乙酸甲酯</v>
          </cell>
          <cell r="D8138" t="str">
            <v>2365-48-2</v>
          </cell>
          <cell r="E8138" t="str">
            <v>METHYL THIOGLYCOLATE</v>
          </cell>
        </row>
        <row r="8139">
          <cell r="C8139" t="str">
            <v>甲基聚三甲基硅氧烷</v>
          </cell>
          <cell r="E8139" t="str">
            <v>METHYL TRIMETHICONE</v>
          </cell>
        </row>
        <row r="8140">
          <cell r="C8140" t="str">
            <v>甲基三甲氧基硅烷</v>
          </cell>
          <cell r="D8140" t="str">
            <v>1185-55-3</v>
          </cell>
          <cell r="E8140" t="str">
            <v>METHYLTRIMETHOXYSILANE</v>
          </cell>
        </row>
        <row r="8141">
          <cell r="C8141" t="str">
            <v>色氨酸甲酯 HCl</v>
          </cell>
          <cell r="D8141" t="str">
            <v>7524-52-9</v>
          </cell>
          <cell r="E8141" t="str">
            <v>METHYL TRYPTOPHANATE HCL</v>
          </cell>
        </row>
        <row r="8142">
          <cell r="C8142" t="str">
            <v>酪氨酸甲酯 HCl</v>
          </cell>
          <cell r="D8142" t="str">
            <v>3417-91-2</v>
          </cell>
          <cell r="E8142" t="str">
            <v>METHYL TYROSINATE HCL</v>
          </cell>
        </row>
        <row r="8143">
          <cell r="C8143" t="str">
            <v>十一烯酸甲酯</v>
          </cell>
          <cell r="E8143" t="str">
            <v>METHYL UNDECYLENATE</v>
          </cell>
        </row>
        <row r="8144">
          <cell r="C8144" t="str">
            <v>甲瓦龙酸內酯</v>
          </cell>
          <cell r="D8144" t="str">
            <v>674-26-0;19115-49-2</v>
          </cell>
          <cell r="E8144" t="str">
            <v>MEVALONOLACTONE</v>
          </cell>
        </row>
        <row r="8145">
          <cell r="C8145" t="str">
            <v>甲基异丁基（甲）酮</v>
          </cell>
          <cell r="D8145" t="str">
            <v>108-10-1</v>
          </cell>
          <cell r="E8145" t="str">
            <v>MIBK</v>
          </cell>
        </row>
        <row r="8146">
          <cell r="C8146" t="str">
            <v>云母</v>
          </cell>
          <cell r="D8146" t="str">
            <v>12001-26-2</v>
          </cell>
          <cell r="E8146" t="str">
            <v>MICA</v>
          </cell>
        </row>
        <row r="8147">
          <cell r="C8147" t="str">
            <v>白兰（MICHELIA ALBA）花油</v>
          </cell>
          <cell r="E8147" t="str">
            <v>MICHELIA ALBA FLOWER OIL</v>
          </cell>
        </row>
        <row r="8148">
          <cell r="C8148" t="str">
            <v>白兰（MICHELIA ALBA）叶油</v>
          </cell>
          <cell r="E8148" t="str">
            <v>MICHELIA ALBA LEAF OIL</v>
          </cell>
        </row>
        <row r="8149">
          <cell r="C8149" t="str">
            <v>黄兰（MICHELIA CHAMPACA）花提取物</v>
          </cell>
          <cell r="E8149" t="str">
            <v>MICHELIA CHAMPACA FLOWER EXTRACT</v>
          </cell>
        </row>
        <row r="8150">
          <cell r="C8150" t="str">
            <v>咪康唑硝酸盐</v>
          </cell>
          <cell r="D8150" t="str">
            <v>22832-87-7</v>
          </cell>
          <cell r="E8150" t="str">
            <v>MICONAZOLE NITRATE</v>
          </cell>
        </row>
        <row r="8151">
          <cell r="C8151" t="str">
            <v>微球菌/水解脱脂牛奶发酵产物</v>
          </cell>
          <cell r="E8151" t="str">
            <v>MICROCOCCUS/HYDROLYZED NONFAT MILK FERMENT</v>
          </cell>
        </row>
        <row r="8152">
          <cell r="C8152" t="str">
            <v>微球菌溶胞产物</v>
          </cell>
          <cell r="D8152" t="str">
            <v>158765-79-8</v>
          </cell>
          <cell r="E8152" t="str">
            <v>MICROCOCCUS LYSATE</v>
          </cell>
        </row>
        <row r="8153">
          <cell r="C8153" t="str">
            <v>微晶纤维素</v>
          </cell>
          <cell r="D8153" t="str">
            <v>9004-34-6</v>
          </cell>
          <cell r="E8153" t="str">
            <v>MICROCRYSTALLINE CELLULOSE</v>
          </cell>
        </row>
        <row r="8154">
          <cell r="C8154" t="str">
            <v>加州小薄荷（MICROMERIA CHAMISSONIS）花/叶/茎提取物</v>
          </cell>
          <cell r="E8154" t="str">
            <v>MICROMERIA CHAMISSONIS FLOWER/LEAF/STEM EXTRACT</v>
          </cell>
        </row>
        <row r="8155">
          <cell r="C8155" t="str">
            <v>CI 42095</v>
          </cell>
          <cell r="D8155" t="str">
            <v>5141-20-8</v>
          </cell>
          <cell r="E8155" t="str">
            <v>MIDORI205</v>
          </cell>
        </row>
        <row r="8156">
          <cell r="C8156" t="str">
            <v>CI 42085</v>
          </cell>
          <cell r="D8156" t="str">
            <v>4680-78-8</v>
          </cell>
          <cell r="E8156" t="str">
            <v>MIDORI402</v>
          </cell>
        </row>
        <row r="8157">
          <cell r="C8157" t="str">
            <v>牛奶</v>
          </cell>
          <cell r="D8157" t="str">
            <v>8049-98-7</v>
          </cell>
          <cell r="E8157" t="str">
            <v>MILK</v>
          </cell>
        </row>
        <row r="8158">
          <cell r="C8158" t="str">
            <v>牛奶酰胺丙基胺氧化物</v>
          </cell>
          <cell r="E8158" t="str">
            <v>MILKAMIDOPROPYL AMINE OXIDE</v>
          </cell>
        </row>
        <row r="8159">
          <cell r="C8159" t="str">
            <v>牛奶酰胺丙基甜菜碱</v>
          </cell>
          <cell r="E8159" t="str">
            <v>MILKAMIDOPROPYL BETAINE</v>
          </cell>
        </row>
        <row r="8160">
          <cell r="C8160" t="str">
            <v>牛奶氨基酸类</v>
          </cell>
          <cell r="D8160" t="str">
            <v>65072-00-6</v>
          </cell>
          <cell r="E8160" t="str">
            <v>MILK AMINO ACIDS</v>
          </cell>
        </row>
        <row r="8161">
          <cell r="C8161" t="str">
            <v>牛奶发酵产物</v>
          </cell>
          <cell r="E8161" t="str">
            <v>MILK FERMENT</v>
          </cell>
        </row>
        <row r="8162">
          <cell r="C8162" t="str">
            <v>牛奶脂质</v>
          </cell>
          <cell r="E8162" t="str">
            <v>MILK LIPIDS</v>
          </cell>
        </row>
        <row r="8163">
          <cell r="C8163" t="str">
            <v>牛奶蛋白</v>
          </cell>
          <cell r="D8163" t="str">
            <v>91053-68-8</v>
          </cell>
          <cell r="E8163" t="str">
            <v>MILK PROTEIN</v>
          </cell>
        </row>
        <row r="8164">
          <cell r="C8164" t="str">
            <v>牛奶蛋白提取物</v>
          </cell>
          <cell r="E8164" t="str">
            <v>MILK PROTEIN EXTRACT</v>
          </cell>
        </row>
        <row r="8165">
          <cell r="C8165" t="str">
            <v>鱼精提取物</v>
          </cell>
          <cell r="E8165" t="str">
            <v>MILT EXTRACT</v>
          </cell>
        </row>
        <row r="8166">
          <cell r="C8166" t="str">
            <v>含羞草（MIMOSA PUDICA）花水提取物</v>
          </cell>
          <cell r="E8166" t="str">
            <v>MIMOSA PUDICA FLOWER WATER</v>
          </cell>
        </row>
        <row r="8167">
          <cell r="C8167" t="str">
            <v>含羞草（MIMOSA PUDICA）叶提取物</v>
          </cell>
          <cell r="E8167" t="str">
            <v>MIMOSA PUDICA LEAF EXTRACT</v>
          </cell>
        </row>
        <row r="8168">
          <cell r="C8168" t="str">
            <v>细花含羞草（MIMOSA TENUIFLORA）树皮提取物</v>
          </cell>
          <cell r="D8168" t="str">
            <v>93685-96-2</v>
          </cell>
          <cell r="E8168" t="str">
            <v>MIMOSA TENUIFLORA BARK EXTRACT</v>
          </cell>
        </row>
        <row r="8169">
          <cell r="C8169" t="str">
            <v>细花含羞草（MIMOSA TENUIFLORA）叶提取物</v>
          </cell>
          <cell r="D8169" t="str">
            <v>93685-96-2</v>
          </cell>
          <cell r="E8169" t="str">
            <v>MIMOSA TENUIFLORA LEAF EXTRACT</v>
          </cell>
        </row>
        <row r="8170">
          <cell r="C8170" t="str">
            <v>细花含羞草（MIMOSA TENUIFLORA）叶粉</v>
          </cell>
          <cell r="E8170" t="str">
            <v>MIMOSA TENUIFLORA LEAF POWDER</v>
          </cell>
        </row>
        <row r="8171">
          <cell r="C8171" t="str">
            <v>矿油</v>
          </cell>
          <cell r="D8171" t="str">
            <v>8012-95-1;8020-83-5;8042-47-5</v>
          </cell>
          <cell r="E8171" t="str">
            <v>MINERAL OIL</v>
          </cell>
        </row>
        <row r="8172">
          <cell r="C8172" t="str">
            <v>矿盐类</v>
          </cell>
          <cell r="E8172" t="str">
            <v>MINERAL SALTS</v>
          </cell>
        </row>
        <row r="8173">
          <cell r="C8173" t="str">
            <v>矿油精</v>
          </cell>
          <cell r="D8173" t="str">
            <v>8032-32-4;64475-85-0</v>
          </cell>
          <cell r="E8173" t="str">
            <v>MINERAL SPIRITS</v>
          </cell>
        </row>
        <row r="8174">
          <cell r="C8174" t="str">
            <v>貂油酰胺 DEA</v>
          </cell>
          <cell r="D8174" t="str">
            <v>124046-27-1</v>
          </cell>
          <cell r="E8174" t="str">
            <v>MINKAMIDE DEA</v>
          </cell>
        </row>
        <row r="8175">
          <cell r="C8175" t="str">
            <v>貂油酰胺丙基苄基二甲基氯化铵</v>
          </cell>
          <cell r="D8175" t="str">
            <v>124046-06-6</v>
          </cell>
          <cell r="E8175" t="str">
            <v>MINKAMIDOPROPALKONIUM CHLORIDE</v>
          </cell>
        </row>
        <row r="8176">
          <cell r="C8176" t="str">
            <v>貂油酰胺丙胺氧化物</v>
          </cell>
          <cell r="D8176" t="str">
            <v>124046-29-3</v>
          </cell>
          <cell r="E8176" t="str">
            <v>MINKAMIDOPROPYLAMINE OXIDE</v>
          </cell>
        </row>
        <row r="8177">
          <cell r="C8177" t="str">
            <v>貂油酰胺丙基甜菜碱</v>
          </cell>
          <cell r="E8177" t="str">
            <v>MINKAMIDOPROPYL BETAINE</v>
          </cell>
        </row>
        <row r="8178">
          <cell r="C8178" t="str">
            <v>貂油酰胺丙基二甲基胺</v>
          </cell>
          <cell r="D8178" t="str">
            <v>68953-11-7</v>
          </cell>
          <cell r="E8178" t="str">
            <v>MINKAMIDOPROPYL DIMETHYLAMINE</v>
          </cell>
        </row>
        <row r="8179">
          <cell r="C8179" t="str">
            <v>貂油酰胺丙基乙基二甲基铵乙基硫酸盐</v>
          </cell>
          <cell r="D8179" t="str">
            <v>115340-79-9</v>
          </cell>
          <cell r="E8179" t="str">
            <v>MINKAMIDOPROPYL ETHYLDIMONIUM ETHOSULFATE</v>
          </cell>
        </row>
        <row r="8180">
          <cell r="C8180" t="str">
            <v>貂油 PEG-13 酯类</v>
          </cell>
          <cell r="E8180" t="str">
            <v>MINK OIL PEG-13 ESTERS</v>
          </cell>
        </row>
        <row r="8181">
          <cell r="C8181" t="str">
            <v>貂蜡</v>
          </cell>
          <cell r="E8181" t="str">
            <v>MINK WAX</v>
          </cell>
        </row>
        <row r="8182">
          <cell r="C8182" t="str">
            <v xml:space="preserve">米诺地尔 </v>
          </cell>
          <cell r="D8182" t="str">
            <v>38304-91-5</v>
          </cell>
          <cell r="E8182" t="str">
            <v>MINOXIDIL</v>
          </cell>
        </row>
        <row r="8183">
          <cell r="C8183" t="str">
            <v>硼酸 MIPA 盐</v>
          </cell>
          <cell r="D8183" t="str">
            <v>68003-13-4</v>
          </cell>
          <cell r="E8183" t="str">
            <v>MIPA-BORATE</v>
          </cell>
        </row>
        <row r="8184">
          <cell r="C8184" t="str">
            <v>C12-15 链烷醇聚醚硫酸酯 MIPA 盐</v>
          </cell>
          <cell r="E8184" t="str">
            <v>MIPA C12-15 PARETH SULFATE</v>
          </cell>
        </row>
        <row r="8185">
          <cell r="C8185" t="str">
            <v>十二烷基苯磺酸 MIPA 盐</v>
          </cell>
          <cell r="D8185" t="str">
            <v>42504-46-1;54590-52-2</v>
          </cell>
          <cell r="E8185" t="str">
            <v>MIPA-DODECYLBENZENESULFONATE</v>
          </cell>
        </row>
        <row r="8186">
          <cell r="C8186" t="str">
            <v>月桂醇聚醚硫酸酯 MIPA 盐</v>
          </cell>
          <cell r="D8186" t="str">
            <v>83016-76-6</v>
          </cell>
          <cell r="E8186" t="str">
            <v>MIPA-LAURETH SULFATE</v>
          </cell>
        </row>
        <row r="8187">
          <cell r="C8187" t="str">
            <v>月桂醇硫酸酯 MIPA 盐</v>
          </cell>
          <cell r="D8187" t="str">
            <v>21142-28-9</v>
          </cell>
          <cell r="E8187" t="str">
            <v>MIPA-LAURYL SULFATE</v>
          </cell>
        </row>
        <row r="8188">
          <cell r="C8188" t="str">
            <v>肉豆蔻酸 MIPA 盐</v>
          </cell>
          <cell r="E8188" t="str">
            <v>MIPA-MYRISTATE</v>
          </cell>
        </row>
        <row r="8189">
          <cell r="C8189" t="str">
            <v>紫茉莉（MIRABILIS JALAPA）提取物</v>
          </cell>
          <cell r="E8189" t="str">
            <v>MIRABILIS JALAPA EXTRACT</v>
          </cell>
        </row>
        <row r="8190">
          <cell r="C8190" t="str">
            <v>紫茉莉（MIRABILIS JALAPA）花/叶/茎提取物</v>
          </cell>
          <cell r="D8190" t="str">
            <v>91722-88-2</v>
          </cell>
          <cell r="E8190" t="str">
            <v>MIRABILIS JALAPA FLOWER/LEAF/STEM EXTRACT</v>
          </cell>
        </row>
        <row r="8191">
          <cell r="C8191" t="str">
            <v>紫茉莉（MIRABILIS JALAPA）籽提取物</v>
          </cell>
          <cell r="E8191" t="str">
            <v>MIRABILIS JALAPA SEED EXTRACT</v>
          </cell>
        </row>
        <row r="8192">
          <cell r="C8192" t="str">
            <v>芒（MISCANTHUS SINENSIS）提取物</v>
          </cell>
          <cell r="E8192" t="str">
            <v>MISCANTHUS SINENSIS EXTRACT</v>
          </cell>
        </row>
        <row r="8193">
          <cell r="C8193" t="str">
            <v>粗糙帽果（MITRACARPUS SCABER）提取物</v>
          </cell>
          <cell r="E8193" t="str">
            <v>MITRACARPUS SCABER EXTRACT</v>
          </cell>
        </row>
        <row r="8194">
          <cell r="C8194" t="str">
            <v>混合甲酚</v>
          </cell>
          <cell r="D8194" t="str">
            <v>1319-77-3</v>
          </cell>
          <cell r="E8194" t="str">
            <v>MIXED CRESOLS</v>
          </cell>
        </row>
        <row r="8195">
          <cell r="C8195" t="str">
            <v>混合紫罗兰酮</v>
          </cell>
          <cell r="D8195" t="str">
            <v>127-41-3;8013-90-9</v>
          </cell>
          <cell r="E8195" t="str">
            <v>MIXED IONONES</v>
          </cell>
        </row>
        <row r="8196">
          <cell r="C8196" t="str">
            <v>混合异丙醇胺</v>
          </cell>
          <cell r="E8196" t="str">
            <v>MIXED ISOPROPANOLAMINES</v>
          </cell>
        </row>
        <row r="8197">
          <cell r="C8197" t="str">
            <v>混合异丙醇胺羊毛脂酸盐</v>
          </cell>
          <cell r="E8197" t="str">
            <v>MIXED ISOPROPANOLAMINES LANOLATE</v>
          </cell>
        </row>
        <row r="8198">
          <cell r="C8198" t="str">
            <v>混合异丙醇胺月桂基硫酸盐</v>
          </cell>
          <cell r="D8198" t="str">
            <v>68877-25-8</v>
          </cell>
          <cell r="E8198" t="str">
            <v>MIXED ISOPROPANOLAMINES LAURYL SULFATE</v>
          </cell>
        </row>
        <row r="8199">
          <cell r="C8199" t="str">
            <v>混合异丙醇胺肉豆蔻酸盐</v>
          </cell>
          <cell r="E8199" t="str">
            <v>MIXED ISOPROPANOLAMINES MYRISTATE</v>
          </cell>
        </row>
        <row r="8200">
          <cell r="C8200" t="str">
            <v>混合萜类</v>
          </cell>
          <cell r="E8200" t="str">
            <v>MIXED TERPENES</v>
          </cell>
        </row>
        <row r="8201">
          <cell r="C8201" t="str">
            <v>糖蜜</v>
          </cell>
          <cell r="E8201" t="str">
            <v>MOLASSES</v>
          </cell>
        </row>
        <row r="8202">
          <cell r="C8202" t="str">
            <v>糖蜜提取物</v>
          </cell>
          <cell r="E8202" t="str">
            <v>MOLASSES EXTRACT</v>
          </cell>
        </row>
        <row r="8203">
          <cell r="C8203" t="str">
            <v>天冬氨酸钼</v>
          </cell>
          <cell r="E8203" t="str">
            <v>MOLYBDENUM ASPARTATE</v>
          </cell>
        </row>
        <row r="8204">
          <cell r="C8204" t="str">
            <v>苦瓜（MOMORDICA CHARANTIA）提取物</v>
          </cell>
          <cell r="E8204" t="str">
            <v>MOMORDICA CHARANTIA EXTRACT</v>
          </cell>
        </row>
        <row r="8205">
          <cell r="C8205" t="str">
            <v>苦瓜（MOMORDICA CHARANTIA）果提取物</v>
          </cell>
          <cell r="E8205" t="str">
            <v>MOMORDICA CHARANTIA FRUIT EXTRACT</v>
          </cell>
        </row>
        <row r="8206">
          <cell r="C8206" t="str">
            <v>苦瓜（MOMORDICA CHARANTIA）果粉</v>
          </cell>
          <cell r="E8206" t="str">
            <v>MOMORDICA CHARANTIA FRUIT POWDER</v>
          </cell>
        </row>
        <row r="8207">
          <cell r="C8207" t="str">
            <v>苦瓜（MOMORDICA CHARANTIA）茎提取物</v>
          </cell>
          <cell r="E8207" t="str">
            <v>MOMORDICA CHARANTIA STEM EXTRACT</v>
          </cell>
        </row>
        <row r="8208">
          <cell r="C8208" t="str">
            <v>罗汉果（MOMORDICA GROSVENORI）果提取物</v>
          </cell>
          <cell r="E8208" t="str">
            <v>MOMORDICA GROSVENORI FRUIT EXTRACT</v>
          </cell>
        </row>
        <row r="8209">
          <cell r="C8209" t="str">
            <v>罗汉果（MOMORDICA GROSVENORI）果汁</v>
          </cell>
          <cell r="E8209" t="str">
            <v>MOMORDICA GROSVENORI FRUIT JUICE</v>
          </cell>
        </row>
        <row r="8210">
          <cell r="C8210" t="str">
            <v>美国薄荷（MONARDA DIDYMA）</v>
          </cell>
          <cell r="E8210" t="str">
            <v>MONARDA DIDYMA</v>
          </cell>
        </row>
        <row r="8211">
          <cell r="C8211" t="str">
            <v>美国薄荷（MONARDA DIDYMA）叶提取物</v>
          </cell>
          <cell r="E8211" t="str">
            <v>MONARDA DIDYMA LEAF EXTRACT</v>
          </cell>
        </row>
        <row r="8212">
          <cell r="C8212" t="str">
            <v>美国薄荷（MONARDA DIDYMA）油</v>
          </cell>
          <cell r="E8212" t="str">
            <v>MONARDA DIDYMA OIL</v>
          </cell>
        </row>
        <row r="8213">
          <cell r="C8213" t="str">
            <v>拟美国薄荷（MONADA FISTULOSA）</v>
          </cell>
          <cell r="E8213" t="str">
            <v>MONARDA FISTULOSA</v>
          </cell>
        </row>
        <row r="8214">
          <cell r="C8214" t="str">
            <v>红曲（MONASCUS）提取物</v>
          </cell>
          <cell r="E8214" t="str">
            <v>MONASCUS EXTRACT</v>
          </cell>
        </row>
        <row r="8215">
          <cell r="C8215" t="str">
            <v>红曲（MONASCUS）/大米发酵产物</v>
          </cell>
          <cell r="E8215" t="str">
            <v>MONASCUS/RICE FERMENT</v>
          </cell>
        </row>
        <row r="8216">
          <cell r="C8216" t="str">
            <v>红曲（MONASCUS）/大米发酵产物滤液</v>
          </cell>
          <cell r="E8216" t="str">
            <v>MONASCUS/RICE FERMENT FILTRATE</v>
          </cell>
        </row>
        <row r="8217">
          <cell r="C8217" t="str">
            <v>红曲（MONASCUS）/姜黄（CURCUMA LONGA）根/米糠发酵产物</v>
          </cell>
          <cell r="E8217" t="str">
            <v>MONASCUS/TUMERIC ROOT/RICE BRAN FERMENT</v>
          </cell>
        </row>
        <row r="8218">
          <cell r="C8218" t="str">
            <v>红曲（MONASCUS）/姜黄（CURCUMA LONGA）根/米糠发酵产物提取物滤液</v>
          </cell>
          <cell r="E8218" t="str">
            <v>MONASCUS/TUMERIC ROOT/RICE BRAN FERMENT EXTRACT FILTRATE</v>
          </cell>
        </row>
        <row r="8219">
          <cell r="C8219" t="str">
            <v>单酸甘油酯乙酸酯</v>
          </cell>
          <cell r="E8219" t="str">
            <v>MONOGLYCERIDES ACETATE</v>
          </cell>
        </row>
        <row r="8220">
          <cell r="C8220" t="str">
            <v>单酸甘油酯柠檬酸酯</v>
          </cell>
          <cell r="E8220" t="str">
            <v>MONOGLYCERIDES CITRATE</v>
          </cell>
        </row>
        <row r="8221">
          <cell r="C8221" t="str">
            <v>单酸甘油酯/单二乙酰酒石酸酯类</v>
          </cell>
          <cell r="E8221" t="str">
            <v>MONOGLYCERIDES/DIACETYL TARTARATE ESTERS</v>
          </cell>
        </row>
        <row r="8222">
          <cell r="C8222" t="str">
            <v>单酸甘油酯乳酸酯</v>
          </cell>
          <cell r="E8222" t="str">
            <v>MONOGLYCERIDES LACTATE</v>
          </cell>
        </row>
        <row r="8223">
          <cell r="C8223" t="str">
            <v>单酸甘油酯琥珀酸酯</v>
          </cell>
          <cell r="E8223" t="str">
            <v>MONOGLYCERIDES SUCCINATE</v>
          </cell>
        </row>
        <row r="8224">
          <cell r="C8224" t="str">
            <v>单糖类乳酸盐缩合物</v>
          </cell>
          <cell r="E8224" t="str">
            <v>MONOSACCHARIDE LACTATE CONDENSATE</v>
          </cell>
        </row>
        <row r="8225">
          <cell r="C8225" t="str">
            <v>柠檬酸单钠</v>
          </cell>
          <cell r="D8225" t="str">
            <v>18996-35-5</v>
          </cell>
          <cell r="E8225" t="str">
            <v>MONOSODIUM CITRATE</v>
          </cell>
        </row>
        <row r="8226">
          <cell r="C8226" t="str">
            <v>礁膜（MONOSTROMA NITIDUM）叶状体提取物</v>
          </cell>
          <cell r="E8226" t="str">
            <v>MONOSTROMA NITIDUM THALLUS EXTRACT</v>
          </cell>
        </row>
        <row r="8227">
          <cell r="C8227" t="str">
            <v>褐煤酸蜡</v>
          </cell>
          <cell r="D8227" t="str">
            <v>68476-03-9</v>
          </cell>
          <cell r="E8227" t="str">
            <v>MONTAN ACID WAX</v>
          </cell>
        </row>
        <row r="8228">
          <cell r="C8228" t="str">
            <v>蒙脱土</v>
          </cell>
          <cell r="D8228" t="str">
            <v>1318-93-0</v>
          </cell>
          <cell r="E8228" t="str">
            <v>MONTMORILLONITE</v>
          </cell>
        </row>
        <row r="8229">
          <cell r="C8229" t="str">
            <v>月长石粉</v>
          </cell>
          <cell r="E8229" t="str">
            <v>MOONSTONE POWDER</v>
          </cell>
        </row>
        <row r="8230">
          <cell r="C8230" t="str">
            <v>海鳗油</v>
          </cell>
          <cell r="E8230" t="str">
            <v>MORAY EEL OIL</v>
          </cell>
        </row>
        <row r="8231">
          <cell r="C8231" t="str">
            <v>海巴戟（MORINDA CITRIFOLIA）提取物</v>
          </cell>
          <cell r="D8231" t="str">
            <v>84929-68-0</v>
          </cell>
          <cell r="E8231" t="str">
            <v>MORINDA CITRIFOLIA EXTRACT</v>
          </cell>
        </row>
        <row r="8232">
          <cell r="C8232" t="str">
            <v>海巴戟（MORINDA CITRIFOLIA）果提取物</v>
          </cell>
          <cell r="D8232" t="str">
            <v>84929-68-0</v>
          </cell>
          <cell r="E8232" t="str">
            <v>MORINDA CITRIFOLIA FRUIT EXTRACT</v>
          </cell>
        </row>
        <row r="8233">
          <cell r="C8233" t="str">
            <v>海巴戟（MORINDA CITRIFOLIA）果汁</v>
          </cell>
          <cell r="E8233" t="str">
            <v>MORINDA CITRIFOLIA FRUIT JUICE</v>
          </cell>
        </row>
        <row r="8234">
          <cell r="C8234" t="str">
            <v>海巴戟（MORINDA CITRIFOLIA）果粉</v>
          </cell>
          <cell r="E8234" t="str">
            <v>MORINDA CITRIFOLIA FRUIT POWDER</v>
          </cell>
        </row>
        <row r="8235">
          <cell r="C8235" t="str">
            <v>海巴戟（MORINDA CITRIFOLIA）叶提取物</v>
          </cell>
          <cell r="D8235" t="str">
            <v>84929-68-0</v>
          </cell>
          <cell r="E8235" t="str">
            <v>MORINDA CITRIFOLIA LEAF EXTRACT</v>
          </cell>
        </row>
        <row r="8236">
          <cell r="C8236" t="str">
            <v>海巴戟（MORINDA CITRIFOLIA）叶汁</v>
          </cell>
          <cell r="E8236" t="str">
            <v>MORINDA CITRIFOLIA LEAF JUICE</v>
          </cell>
        </row>
        <row r="8237">
          <cell r="C8237" t="str">
            <v>海巴戟（MORINDA CITRIFOLIA）叶粉</v>
          </cell>
          <cell r="E8237" t="str">
            <v>MORINDA CITRIFOLIA LEAF POWDER</v>
          </cell>
        </row>
        <row r="8238">
          <cell r="C8238" t="str">
            <v>海巴戟（MORINDA CITRIFOLIA）籽油</v>
          </cell>
          <cell r="E8238" t="str">
            <v>MORINDA CITRIFOLIA SEED OIL</v>
          </cell>
        </row>
        <row r="8239">
          <cell r="C8239" t="str">
            <v>辣木油/氢化辣木油酯类</v>
          </cell>
          <cell r="E8239" t="str">
            <v>MORINGA OIL/HYDROGENATED MORINGA OIL ESTERS</v>
          </cell>
        </row>
        <row r="8240">
          <cell r="C8240" t="str">
            <v>辣木（MORINGA OLEIFERA）树皮提取物</v>
          </cell>
          <cell r="E8240" t="str">
            <v>MORINGA OLEIFERA BARK EXTRACT</v>
          </cell>
        </row>
        <row r="8241">
          <cell r="C8241" t="str">
            <v>辣木（MORINGA OLEIFERA）叶提取物</v>
          </cell>
          <cell r="E8241" t="str">
            <v>MORINGA OLEIFERA LEAF EXTRACT</v>
          </cell>
        </row>
        <row r="8242">
          <cell r="C8242" t="str">
            <v>翼籽辣木（MORINGA PTERYGOSPERMA）籽提取物</v>
          </cell>
          <cell r="E8242" t="str">
            <v>MORINGA PTERYGOSPERMA SEED EXTRACT</v>
          </cell>
        </row>
        <row r="8243">
          <cell r="C8243" t="str">
            <v>翼籽辣木（MORINGA PTERYGOSPERMA）籽油</v>
          </cell>
          <cell r="E8243" t="str">
            <v>MORINGA PTERYGOSPERMA SEED OIL</v>
          </cell>
        </row>
        <row r="8244">
          <cell r="C8244" t="str">
            <v>摩洛哥熔岩粘土</v>
          </cell>
          <cell r="E8244" t="str">
            <v>MOROCCAN LAVA CLAY</v>
          </cell>
        </row>
        <row r="8245">
          <cell r="C8245" t="str">
            <v>吗啉</v>
          </cell>
          <cell r="D8245" t="str">
            <v>110-91-8</v>
          </cell>
          <cell r="E8245" t="str">
            <v>MORPHOLINE</v>
          </cell>
        </row>
        <row r="8246">
          <cell r="C8246" t="str">
            <v>吗啉油酸盐</v>
          </cell>
          <cell r="D8246" t="str">
            <v>1095-66-5</v>
          </cell>
          <cell r="E8246" t="str">
            <v>MORPHOLINE OLEATE</v>
          </cell>
        </row>
        <row r="8247">
          <cell r="C8247" t="str">
            <v>吗啉硬脂酸盐</v>
          </cell>
          <cell r="D8247" t="str">
            <v>22707-25-1</v>
          </cell>
          <cell r="E8247" t="str">
            <v>MORPHOLINE STEARATE</v>
          </cell>
        </row>
        <row r="8248">
          <cell r="C8248" t="str">
            <v>黄褐色被孢霉（MORTIERELLA ISABELLINA）油甘油酯类</v>
          </cell>
          <cell r="E8248" t="str">
            <v>MORTIERELLA GLYCERIDES</v>
          </cell>
        </row>
        <row r="8249">
          <cell r="C8249" t="str">
            <v>黄褐色被孢霉（MORTIERELLA ISABELLINA）油</v>
          </cell>
          <cell r="E8249" t="str">
            <v>MORTIERELLA OIL</v>
          </cell>
        </row>
        <row r="8250">
          <cell r="C8250" t="str">
            <v>桑（MORUS ALBA）树皮提取物</v>
          </cell>
          <cell r="D8250" t="str">
            <v>94167-05-2</v>
          </cell>
          <cell r="E8250" t="str">
            <v>MORUS ALBA BARK EXTRACT</v>
          </cell>
        </row>
        <row r="8251">
          <cell r="C8251" t="str">
            <v>桑（MORUS ALBA）果提取物</v>
          </cell>
          <cell r="E8251" t="str">
            <v>MORUS ALBA FRUIT EXTRACT</v>
          </cell>
        </row>
        <row r="8252">
          <cell r="C8252" t="str">
            <v>桑（MORUS ALBA）叶提取物</v>
          </cell>
          <cell r="D8252" t="str">
            <v>94167-05-2</v>
          </cell>
          <cell r="E8252" t="str">
            <v>MORUS ALBA LEAF EXTRACT</v>
          </cell>
        </row>
        <row r="8253">
          <cell r="C8253" t="str">
            <v>桑（MORUS ALBA）根提取物</v>
          </cell>
          <cell r="D8253" t="str">
            <v>94167-05-2</v>
          </cell>
          <cell r="E8253" t="str">
            <v>MORUS ALBA ROOT EXTRACT</v>
          </cell>
        </row>
        <row r="8254">
          <cell r="C8254" t="str">
            <v>桑（MORUS ALBA）茎提取物</v>
          </cell>
          <cell r="E8254" t="str">
            <v>MORUS ALBA STEM EXTRACT</v>
          </cell>
        </row>
        <row r="8255">
          <cell r="C8255" t="str">
            <v>鸡桑（MORUS BOMBYCIS）提取物</v>
          </cell>
          <cell r="E8255" t="str">
            <v>MORUS BOMBYCIS EXTRACT</v>
          </cell>
        </row>
        <row r="8256">
          <cell r="C8256" t="str">
            <v>鸡桑（MORUS BOMBYCIS）叶提取物</v>
          </cell>
          <cell r="E8256" t="str">
            <v>MORUS BOMBYCIS LEAF EXTRACT</v>
          </cell>
        </row>
        <row r="8257">
          <cell r="C8257" t="str">
            <v>鸡桑（MORUS BOMBYCIS）叶/根提取物</v>
          </cell>
          <cell r="E8257" t="str">
            <v>MORUS BOMBYCIS LEAF/ROOT EXTRACT</v>
          </cell>
        </row>
        <row r="8258">
          <cell r="C8258" t="str">
            <v>鸡桑（MORUS BOMBYCIS）根提取物</v>
          </cell>
          <cell r="E8258" t="str">
            <v>MORUS BOMBYCIS ROOT EXTRACT</v>
          </cell>
        </row>
        <row r="8259">
          <cell r="C8259" t="str">
            <v>鸡桑（MORUS BOMBYCIS）茎提取物</v>
          </cell>
          <cell r="E8259" t="str">
            <v>MORUS BOMBYCIS STEM EXTRACT</v>
          </cell>
        </row>
        <row r="8260">
          <cell r="C8260" t="str">
            <v>鸡桑（MORUS BOMBYCIS）木提取物</v>
          </cell>
          <cell r="E8260" t="str">
            <v>MORUS BOMBYCIS WOOD EXTRACT</v>
          </cell>
        </row>
        <row r="8261">
          <cell r="C8261" t="str">
            <v>黑桑（MORUS NIGRA）果提取物</v>
          </cell>
          <cell r="E8261" t="str">
            <v>MORUS NIGRA FRUIT EXTRACT</v>
          </cell>
        </row>
        <row r="8262">
          <cell r="C8262" t="str">
            <v>黑桑（MORUS NIGRA）叶提取物</v>
          </cell>
          <cell r="D8262" t="str">
            <v>90064-11-2</v>
          </cell>
          <cell r="E8262" t="str">
            <v>MORUS NIGRA LEAF EXTRACT</v>
          </cell>
        </row>
        <row r="8263">
          <cell r="C8263" t="str">
            <v>黑桑（MORUS NIGRA）根提取物</v>
          </cell>
          <cell r="E8263" t="str">
            <v>MORUS NIGRA ROOT EXTRACT</v>
          </cell>
        </row>
        <row r="8264">
          <cell r="C8264" t="str">
            <v>小鱼仙草（MOSLA DIANTHERA）提取物</v>
          </cell>
          <cell r="E8264" t="str">
            <v>MOSLA DIANTHERA EXTRACT</v>
          </cell>
        </row>
        <row r="8265">
          <cell r="C8265" t="str">
            <v>蚕茧</v>
          </cell>
          <cell r="E8265" t="str">
            <v>MOTH COCOON</v>
          </cell>
        </row>
        <row r="8266">
          <cell r="C8266" t="str">
            <v>珍珠母</v>
          </cell>
          <cell r="E8266" t="str">
            <v>MOTHER OF PEARL</v>
          </cell>
        </row>
        <row r="8267">
          <cell r="C8267" t="str">
            <v>珍珠母提取物</v>
          </cell>
          <cell r="E8267" t="str">
            <v>MOTHER OF PEARL EXTRACT</v>
          </cell>
        </row>
        <row r="8268">
          <cell r="C8268" t="str">
            <v>溪生卯瑞拉（MOURERA FLUVIATILIS）提取物</v>
          </cell>
          <cell r="E8268" t="str">
            <v>MOURERA FLUVIATILIS EXTRACT</v>
          </cell>
        </row>
        <row r="8269">
          <cell r="C8269" t="str">
            <v>卷枝毛霉（MUCOR CIRCINELLOIDES）油甘油酯类</v>
          </cell>
          <cell r="E8269" t="str">
            <v>MUCOR CIRCINELLOIDES GLYCERIDES</v>
          </cell>
        </row>
        <row r="8270">
          <cell r="C8270" t="str">
            <v>卷枝毛霉（MUCOR CIRCINELLOIDES）油</v>
          </cell>
          <cell r="E8270" t="str">
            <v>MUCOR CIRCINELLOIDES OIL</v>
          </cell>
        </row>
        <row r="8271">
          <cell r="C8271" t="str">
            <v>米赫毛霉（MUCOR MIEHEI）提取物</v>
          </cell>
          <cell r="E8271" t="str">
            <v>MUCOR MIEHEI EXTRACT</v>
          </cell>
        </row>
        <row r="8272">
          <cell r="C8272" t="str">
            <v>白花油麻藤（MUCUNA BIRDWOODIANA）茎提取物</v>
          </cell>
          <cell r="E8272" t="str">
            <v>MUCUNA BIRDWOODIANA STEM EXTRACT</v>
          </cell>
        </row>
        <row r="8273">
          <cell r="C8273" t="str">
            <v>疣草（MURDANNIA KEISAK）提取物</v>
          </cell>
          <cell r="E8273" t="str">
            <v>MURDANNIA KEISAK EXTRACT</v>
          </cell>
        </row>
        <row r="8274">
          <cell r="C8274" t="str">
            <v>九里香（MURRAYA EXOTICA）叶提取物</v>
          </cell>
          <cell r="E8274" t="str">
            <v>MURRAYA EXOTICA LEAF EXTRACT</v>
          </cell>
        </row>
        <row r="8275">
          <cell r="C8275" t="str">
            <v>调料九里香（MURRAYA KOENIGII）茎提取物</v>
          </cell>
          <cell r="E8275" t="str">
            <v>MURRAYA KOENIGII STEM EXTRACT</v>
          </cell>
        </row>
        <row r="8276">
          <cell r="C8276" t="str">
            <v>野蕉（MUSA BALBISIANA）果提取物</v>
          </cell>
          <cell r="E8276" t="str">
            <v>MUSA BALBISIANA FRUIT EXTRACT</v>
          </cell>
        </row>
        <row r="8277">
          <cell r="C8277" t="str">
            <v>香蕉（MUSA NANA）果提取物</v>
          </cell>
          <cell r="E8277" t="str">
            <v>MUSA NANA FRUIT EXTRACT</v>
          </cell>
        </row>
        <row r="8278">
          <cell r="C8278" t="str">
            <v>园蕉（MUSA PARADISICA）果</v>
          </cell>
          <cell r="E8278" t="str">
            <v>MUSA PARADISICA (BANANA) FRUIT</v>
          </cell>
        </row>
        <row r="8279">
          <cell r="C8279" t="str">
            <v>园蕉（MUSA PARADISICA）果汁</v>
          </cell>
          <cell r="E8279" t="str">
            <v>MUSA PARADISICA (BANANA) FRUIT JUICE</v>
          </cell>
        </row>
        <row r="8280">
          <cell r="C8280" t="str">
            <v>大蕉（MUSA SAPIENTUM）花</v>
          </cell>
          <cell r="E8280" t="str">
            <v>MUSA SAPIENTUM (BANANA) FLOWER EXTRACT</v>
          </cell>
        </row>
        <row r="8281">
          <cell r="C8281" t="str">
            <v>大蕉（MUSA SAPIENTUM）花水</v>
          </cell>
          <cell r="E8281" t="str">
            <v>MUSA SAPIENTUM (BANANA) FLOWER WATER</v>
          </cell>
        </row>
        <row r="8282">
          <cell r="C8282" t="str">
            <v>大蕉（MUSA SAPIENTUM）果提取物</v>
          </cell>
          <cell r="D8282" t="str">
            <v>89957-82-4</v>
          </cell>
          <cell r="E8282" t="str">
            <v>MUSA SAPIENTUM (BANANA) FRUIT EXTRACT</v>
          </cell>
        </row>
        <row r="8283">
          <cell r="C8283" t="str">
            <v>大蕉（MUSA SAPIENTUM）叶提取物</v>
          </cell>
          <cell r="D8283" t="str">
            <v>89957-82-4</v>
          </cell>
          <cell r="E8283" t="str">
            <v>MUSA SAPIENTUM (BANANA) LEAF EXTRACT</v>
          </cell>
        </row>
        <row r="8284">
          <cell r="C8284" t="str">
            <v>大蕉（MUSA SAPIENTUM）果皮提取物</v>
          </cell>
          <cell r="E8284" t="str">
            <v>MUSA SAPIENTUM (BANANA) PEEL EXTRACT</v>
          </cell>
        </row>
        <row r="8285">
          <cell r="C8285" t="str">
            <v>大蕉（MUSA SAPIENTUM）水</v>
          </cell>
          <cell r="E8285" t="str">
            <v>MUSA SAPIENTUM (BANANA) WATER</v>
          </cell>
        </row>
        <row r="8286">
          <cell r="C8286" t="str">
            <v>（牛）肌肉提取物</v>
          </cell>
          <cell r="E8286" t="str">
            <v>MUSCLE EXTRACT</v>
          </cell>
        </row>
        <row r="8287">
          <cell r="C8287" t="str">
            <v>酮麝香</v>
          </cell>
          <cell r="D8287" t="str">
            <v>81-14-1</v>
          </cell>
          <cell r="E8287" t="str">
            <v>MUSK KETONE</v>
          </cell>
        </row>
        <row r="8288">
          <cell r="C8288" t="str">
            <v>贻贝提取物</v>
          </cell>
          <cell r="D8288" t="str">
            <v>94465-78-8</v>
          </cell>
          <cell r="E8288" t="str">
            <v>MUSSEL EXTRACT</v>
          </cell>
        </row>
        <row r="8289">
          <cell r="C8289" t="str">
            <v>貂油酸/棕榈酸甘油三酯</v>
          </cell>
          <cell r="E8289" t="str">
            <v>MUSTELIC/PALMITIC TRIGLYCERIDE</v>
          </cell>
        </row>
        <row r="8290">
          <cell r="C8290" t="str">
            <v>勿忘草（MYOSOTIS SYLVATICA）花/叶/茎提取物</v>
          </cell>
          <cell r="E8290" t="str">
            <v>MYOSOTIS SYLVATICA FLOWER/LEAF/STEM EXTRACT</v>
          </cell>
        </row>
        <row r="8291">
          <cell r="C8291" t="str">
            <v>月桂烯醇</v>
          </cell>
          <cell r="D8291" t="str">
            <v>543-39-5</v>
          </cell>
          <cell r="E8291" t="str">
            <v>MYRCENOL</v>
          </cell>
        </row>
        <row r="8292">
          <cell r="C8292" t="str">
            <v>疑拟香桃木（MYRCIARIA DUBIA）果提取物</v>
          </cell>
          <cell r="E8292" t="str">
            <v>MYRCIARIA DUBIA FRUIT EXTRACT</v>
          </cell>
        </row>
        <row r="8293">
          <cell r="C8293" t="str">
            <v>疑拟香桃木（MYRCIARIA DUBIA）籽提取物</v>
          </cell>
          <cell r="E8293" t="str">
            <v>MYRCIARIA DUBIA SEED EXTRACT</v>
          </cell>
        </row>
        <row r="8294">
          <cell r="C8294" t="str">
            <v>肉豆蔻醇聚醚-2</v>
          </cell>
          <cell r="D8294" t="str">
            <v>27306-79-2</v>
          </cell>
          <cell r="E8294" t="str">
            <v>MYRETH-2</v>
          </cell>
        </row>
        <row r="8295">
          <cell r="C8295" t="str">
            <v>肉豆蔻醇聚醚-3</v>
          </cell>
          <cell r="D8295" t="str">
            <v>26826-30-2;27306-79-2</v>
          </cell>
          <cell r="E8295" t="str">
            <v>MYRETH-3</v>
          </cell>
        </row>
        <row r="8296">
          <cell r="C8296" t="str">
            <v>肉豆蔻醇聚醚-4</v>
          </cell>
          <cell r="D8296" t="str">
            <v>27306-79-2;39043-24-7</v>
          </cell>
          <cell r="E8296" t="str">
            <v>MYRETH-4</v>
          </cell>
        </row>
        <row r="8297">
          <cell r="C8297" t="str">
            <v>肉豆蔻醇聚醚-5</v>
          </cell>
          <cell r="D8297" t="str">
            <v>27306-79-2;92669-01-7</v>
          </cell>
          <cell r="E8297" t="str">
            <v>MYRETH-5</v>
          </cell>
        </row>
        <row r="8298">
          <cell r="C8298" t="str">
            <v>肉豆蔻醇聚醚-10</v>
          </cell>
          <cell r="D8298" t="str">
            <v>27306-79-2</v>
          </cell>
          <cell r="E8298" t="str">
            <v>MYRETH-10</v>
          </cell>
        </row>
        <row r="8299">
          <cell r="C8299" t="str">
            <v>肉豆蔻醇聚醚-3 癸酸酯</v>
          </cell>
          <cell r="D8299" t="str">
            <v>59599-56-3</v>
          </cell>
          <cell r="E8299" t="str">
            <v>MYRETH-3 CAPRATE</v>
          </cell>
        </row>
        <row r="8300">
          <cell r="C8300" t="str">
            <v>肉豆蔻醇聚醚-3 羧酸</v>
          </cell>
          <cell r="E8300" t="str">
            <v>MYRETH-3 CARBOXYLIC ACID</v>
          </cell>
        </row>
        <row r="8301">
          <cell r="C8301" t="str">
            <v>肉豆蔻醇聚醚-5 羧酸</v>
          </cell>
          <cell r="D8301" t="str">
            <v>120001-52-7;38720-61-5</v>
          </cell>
          <cell r="E8301" t="str">
            <v>MYRETH-5 CARBOXYLIC ACID</v>
          </cell>
        </row>
        <row r="8302">
          <cell r="C8302" t="str">
            <v>肉豆蔻醇聚醚-3 乙基己基酸酯</v>
          </cell>
          <cell r="E8302" t="str">
            <v>MYRETH-3 ETHYLHEXANOATE</v>
          </cell>
        </row>
        <row r="8303">
          <cell r="C8303" t="str">
            <v>肉豆蔻醇聚醚-3 月桂酸酯</v>
          </cell>
          <cell r="E8303" t="str">
            <v>MYRETH-3 LAURATE</v>
          </cell>
        </row>
        <row r="8304">
          <cell r="C8304" t="str">
            <v>肉豆蔻醇聚醚-2 肉豆蔻酸酯</v>
          </cell>
          <cell r="E8304" t="str">
            <v>MYRETH-2 MYRISTATE</v>
          </cell>
        </row>
        <row r="8305">
          <cell r="C8305" t="str">
            <v>肉豆蔻醇聚醚-3 肉豆蔻酸酯</v>
          </cell>
          <cell r="D8305" t="str">
            <v>59686-68-9</v>
          </cell>
          <cell r="E8305" t="str">
            <v>MYRETH-3 MYRISTATE</v>
          </cell>
        </row>
        <row r="8306">
          <cell r="C8306" t="str">
            <v>肉豆蔻醇聚醚-3 棕榈酸酯</v>
          </cell>
          <cell r="E8306" t="str">
            <v>MYRETH-3 PALMITATE</v>
          </cell>
        </row>
        <row r="8307">
          <cell r="C8307" t="str">
            <v>蜡杨梅（MYRICA CERIFERA）树皮提取物</v>
          </cell>
          <cell r="E8307" t="str">
            <v>MYRICA CERIFERA (BAYBERRY) BARK EXTRACT</v>
          </cell>
        </row>
        <row r="8308">
          <cell r="C8308" t="str">
            <v>蜡杨梅（MYRICA CERIFERA）果/树皮提取物</v>
          </cell>
          <cell r="E8308" t="str">
            <v>MYRICA CERIFERA (BAYBERRY) FRUIT/BARK EXTRACT</v>
          </cell>
        </row>
        <row r="8309">
          <cell r="C8309" t="str">
            <v>蜡杨梅（MYRICA CERIFERA）果提取物</v>
          </cell>
          <cell r="D8309" t="str">
            <v>84929-34-0</v>
          </cell>
          <cell r="E8309" t="str">
            <v>MYRICA CERIFERA (BAYBERRY) FRUIT EXTRACT</v>
          </cell>
        </row>
        <row r="8310">
          <cell r="C8310" t="str">
            <v>蜡杨梅（MYRICA CERIFERA）果蜡</v>
          </cell>
          <cell r="D8310" t="str">
            <v>8038-77-5</v>
          </cell>
          <cell r="E8310" t="str">
            <v>MYRICA CERIFERA (BAYBERRY) FRUIT WAX</v>
          </cell>
        </row>
        <row r="8311">
          <cell r="C8311" t="str">
            <v>蜡杨梅（MYRICA CERIFERA）叶提取物</v>
          </cell>
          <cell r="D8311" t="str">
            <v>84929-34-0</v>
          </cell>
          <cell r="E8311" t="str">
            <v>MYRICA CERIFERA (BAYBERRY) LEAF EXTRACT</v>
          </cell>
        </row>
        <row r="8312">
          <cell r="C8312" t="str">
            <v>毛杨梅（MYRICA ESCULENTA）树皮提取物</v>
          </cell>
          <cell r="E8312" t="str">
            <v>MYRICA ESCULENTA BARK EXTRACT</v>
          </cell>
        </row>
        <row r="8313">
          <cell r="C8313" t="str">
            <v>香杨梅（MYRICA GALE）提取物</v>
          </cell>
          <cell r="E8313" t="str">
            <v>MYRICA GALE EXTRACT</v>
          </cell>
        </row>
        <row r="8314">
          <cell r="C8314" t="str">
            <v>香杨梅（MYRICA GALE）花/果/叶/嫩枝提取物</v>
          </cell>
          <cell r="E8314" t="str">
            <v>MYRICA GALE FLOWER/FRUIT/LEAF/TWIG EXTRACT</v>
          </cell>
        </row>
        <row r="8315">
          <cell r="C8315" t="str">
            <v>毛杨梅（MYRICA NAGI）树皮提取物</v>
          </cell>
          <cell r="E8315" t="str">
            <v>MYRICA NAGI BARK EXTRACT</v>
          </cell>
        </row>
        <row r="8316">
          <cell r="C8316" t="str">
            <v>短柔毛杨梅（MYRICA PUBESCENS）果蜡</v>
          </cell>
          <cell r="E8316" t="str">
            <v>MYRICA PUBESCENS FRUIT WAX</v>
          </cell>
        </row>
        <row r="8317">
          <cell r="C8317" t="str">
            <v>蜂花醇</v>
          </cell>
          <cell r="D8317" t="str">
            <v>544-86-5;593-50-0</v>
          </cell>
          <cell r="E8317" t="str">
            <v>MYRICYL ALCOHOL</v>
          </cell>
        </row>
        <row r="8318">
          <cell r="C8318" t="str">
            <v>穗状狐尾藻（MYRIOPHYLLUM SPICATUM）提取物</v>
          </cell>
          <cell r="E8318" t="str">
            <v>MYRIOPHYLLUM SPICATUM EXTRACT</v>
          </cell>
        </row>
        <row r="8319">
          <cell r="C8319" t="str">
            <v>肉豆蔻基苄基二甲基氯化铵</v>
          </cell>
          <cell r="D8319" t="str">
            <v>139-08-2</v>
          </cell>
          <cell r="E8319" t="str">
            <v>MYRISTALKONIUM CHLORIDE</v>
          </cell>
        </row>
        <row r="8320">
          <cell r="C8320" t="str">
            <v>肉豆蔻基苄基二甲基糖精铵</v>
          </cell>
          <cell r="D8320" t="str">
            <v>68989-01-5;137951-75-8</v>
          </cell>
          <cell r="E8320" t="str">
            <v>MYRISTALKONIUM SACCHARINATE</v>
          </cell>
        </row>
        <row r="8321">
          <cell r="C8321" t="str">
            <v>肉豆蔻酰胺 DEA</v>
          </cell>
          <cell r="D8321" t="str">
            <v>7545-23-5</v>
          </cell>
          <cell r="E8321" t="str">
            <v>MYRISTAMIDE DEA</v>
          </cell>
        </row>
        <row r="8322">
          <cell r="C8322" t="str">
            <v>肉豆蔻酰胺 MEA</v>
          </cell>
          <cell r="D8322" t="str">
            <v>142-58-5</v>
          </cell>
          <cell r="E8322" t="str">
            <v>MYRISTAMIDE MEA</v>
          </cell>
        </row>
        <row r="8323">
          <cell r="C8323" t="str">
            <v>肉豆蔻酰胺 MIPA</v>
          </cell>
          <cell r="D8323" t="str">
            <v>10525-14-1</v>
          </cell>
          <cell r="E8323" t="str">
            <v>MYRISTAMIDE MIPA</v>
          </cell>
        </row>
        <row r="8324">
          <cell r="C8324" t="str">
            <v>肉豆蔻酰胺丁基胍乙酸盐</v>
          </cell>
          <cell r="E8324" t="str">
            <v>MYRISTAMIDOBUTYL GUANIDINE ACETATE</v>
          </cell>
        </row>
        <row r="8325">
          <cell r="C8325" t="str">
            <v>肉豆蔻酰胺丙基胺氧化物</v>
          </cell>
          <cell r="D8325" t="str">
            <v>67806-10-4</v>
          </cell>
          <cell r="E8325" t="str">
            <v>MYRISTAMIDOPROPYLAMINE OXIDE</v>
          </cell>
        </row>
        <row r="8326">
          <cell r="C8326" t="str">
            <v>肉豆蔻酰胺丙基甜菜碱</v>
          </cell>
          <cell r="D8326" t="str">
            <v>59272-84-3</v>
          </cell>
          <cell r="E8326" t="str">
            <v>MYRISTAMIDOPROPYL BETAINE</v>
          </cell>
        </row>
        <row r="8327">
          <cell r="C8327" t="str">
            <v>肉豆蔻酰胺丙基二甲胺</v>
          </cell>
          <cell r="D8327" t="str">
            <v>45267-19-4</v>
          </cell>
          <cell r="E8327" t="str">
            <v>MYRISTAMIDOPROPYL DIMETHYLAMINE</v>
          </cell>
        </row>
        <row r="8328">
          <cell r="C8328" t="str">
            <v>肉豆蔻酰胺丙基二甲胺磷酸盐</v>
          </cell>
          <cell r="D8328" t="str">
            <v>129541-40-8</v>
          </cell>
          <cell r="E8328" t="str">
            <v>MYRISTAMIDOPROPYL DIMETHYLAMINE PHOSPHATE</v>
          </cell>
        </row>
        <row r="8329">
          <cell r="C8329" t="str">
            <v>肉豆蔻酰胺丙基羟磺基甜菜碱</v>
          </cell>
          <cell r="E8329" t="str">
            <v>MYRISTAMIDOPROPYL HYDROXYSULTAINE</v>
          </cell>
        </row>
        <row r="8330">
          <cell r="C8330" t="str">
            <v>肉豆蔻酰胺丙基 PG-二甲基氯化铵磷酸酯</v>
          </cell>
          <cell r="E8330" t="str">
            <v>MYRISTAMIDOPROPYL PG-DIMONIUM CHLORIDE PHOSPHATE</v>
          </cell>
        </row>
        <row r="8331">
          <cell r="C8331" t="str">
            <v>肉豆蔻胺氧化物</v>
          </cell>
          <cell r="D8331" t="str">
            <v>3332-27-2</v>
          </cell>
          <cell r="E8331" t="str">
            <v>MYRISTAMINE OXIDE</v>
          </cell>
        </row>
        <row r="8332">
          <cell r="C8332" t="str">
            <v>肉豆蔻氨基丙酸</v>
          </cell>
          <cell r="D8332" t="str">
            <v>14960-08-8</v>
          </cell>
          <cell r="E8332" t="str">
            <v>MYRISTAMINOPROPIONIC ACID</v>
          </cell>
        </row>
        <row r="8333">
          <cell r="C8333" t="str">
            <v>肉豆蔻酸</v>
          </cell>
          <cell r="D8333" t="str">
            <v>544-63-8</v>
          </cell>
          <cell r="E8333" t="str">
            <v>MYRISTIC ACID</v>
          </cell>
        </row>
        <row r="8334">
          <cell r="C8334" t="str">
            <v>肉豆蔻（MYRISTICA FRAGRANS）提取物</v>
          </cell>
          <cell r="D8334" t="str">
            <v>84082-68-8</v>
          </cell>
          <cell r="E8334" t="str">
            <v>MYRISTICA FRAGRANS (NUTMEG) EXTRACT</v>
          </cell>
        </row>
        <row r="8335">
          <cell r="C8335" t="str">
            <v>肉豆蔻（MYRISTICA FRAGRANS）果粉</v>
          </cell>
          <cell r="E8335" t="str">
            <v>MYRISTICA FRAGRANS (NUTMEG) FRUIT POWDER</v>
          </cell>
        </row>
        <row r="8336">
          <cell r="C8336" t="str">
            <v>肉豆蔻（MYRISTICA FRAGRANS）仁提取物</v>
          </cell>
          <cell r="E8336" t="str">
            <v>MYRISTICA FRAGRANS (NUTMEG) KERNEL EXTRACT</v>
          </cell>
        </row>
        <row r="8337">
          <cell r="C8337" t="str">
            <v>肉豆蔻（MYRISTICA FRAGRANS）仁油</v>
          </cell>
          <cell r="D8337" t="str">
            <v>8007-12-3;8008-45-5</v>
          </cell>
          <cell r="E8337" t="str">
            <v>MYRISTICA FRAGRANS (NUTMEG) KERNEL OIL</v>
          </cell>
        </row>
        <row r="8338">
          <cell r="C8338" t="str">
            <v>肉豆蔻（MYRISTICA FRAGRANS）粉</v>
          </cell>
          <cell r="E8338" t="str">
            <v>MYRISTICA FRAGRANS (NUTMEG) POWDER</v>
          </cell>
        </row>
        <row r="8339">
          <cell r="C8339" t="str">
            <v>肉豆蔻酸/棕榈酸/硬脂酸/蓖麻油酸/二十碳二酸甘油酯类</v>
          </cell>
          <cell r="E8339" t="str">
            <v xml:space="preserve">MYRISTIC/PALMITIC/STEARIC/RICINOLEIC/EICOSANEDIOIC GLYCERIDES </v>
          </cell>
        </row>
        <row r="8340">
          <cell r="C8340" t="str">
            <v>肉豆蔻酰基乙基葡糖苷</v>
          </cell>
          <cell r="E8340" t="str">
            <v>MYRISTOYL ETHYL GLUCOSIDE</v>
          </cell>
        </row>
        <row r="8341">
          <cell r="C8341" t="str">
            <v>肉豆蔻酰乙基三甲基铵甲基硫酸酯盐</v>
          </cell>
          <cell r="D8341" t="str">
            <v>851385-90-5</v>
          </cell>
          <cell r="E8341" t="str">
            <v>MYRISTOYL ETHYLTRIMONIUM METHOSULFATE</v>
          </cell>
        </row>
        <row r="8342">
          <cell r="C8342" t="str">
            <v>肉豆蔻酰基谷氨酸</v>
          </cell>
          <cell r="E8342" t="str">
            <v>MYRISTOYL GLUTAMIC ACID</v>
          </cell>
        </row>
        <row r="8343">
          <cell r="C8343" t="str">
            <v>肉豆蔻酰基甘氨酸/组氨酸/赖氨酸多肽</v>
          </cell>
          <cell r="E8343" t="str">
            <v>MYRISTOYL GLYCINE/HISTIDINE/LYSINE POLYPEPTIDE</v>
          </cell>
        </row>
        <row r="8344">
          <cell r="C8344" t="str">
            <v>肉豆蔻酰基六肽-4</v>
          </cell>
          <cell r="E8344" t="str">
            <v>MYRISTOYL HEXAPEPTIDE-4</v>
          </cell>
        </row>
        <row r="8345">
          <cell r="C8345" t="str">
            <v>肉豆蔻酰六肽-5</v>
          </cell>
          <cell r="E8345" t="str">
            <v>MYRISTOYL HEXAPEPTIDE-5</v>
          </cell>
        </row>
        <row r="8346">
          <cell r="C8346" t="str">
            <v>肉豆蔻酰基六肽-12</v>
          </cell>
          <cell r="E8346" t="str">
            <v>MYRISTOYL HEXAPEPTIDE-12</v>
          </cell>
        </row>
        <row r="8347">
          <cell r="C8347" t="str">
            <v>肉豆蔻酰基六肽-13</v>
          </cell>
          <cell r="E8347" t="str">
            <v>MYRISTOYL HEXAPEPTIDE-13</v>
          </cell>
        </row>
        <row r="8348">
          <cell r="C8348" t="str">
            <v>肉豆蔻酰基六肽-14</v>
          </cell>
          <cell r="E8348" t="str">
            <v>MYRISTOYL HEXAPEPTIDE-14</v>
          </cell>
        </row>
        <row r="8349">
          <cell r="C8349" t="str">
            <v>肉豆蔻酰基六肽-16</v>
          </cell>
          <cell r="E8349" t="str">
            <v>MYRISTOYL HEXAPEPTIDE-16</v>
          </cell>
        </row>
        <row r="8350">
          <cell r="C8350" t="str">
            <v>肉豆蔻酰水解胶原</v>
          </cell>
          <cell r="D8350" t="str">
            <v>72319-06-3</v>
          </cell>
          <cell r="E8350" t="str">
            <v>MYRISTOYL HYDROLYZED COLLAGEN</v>
          </cell>
        </row>
        <row r="8351">
          <cell r="C8351" t="str">
            <v>肉豆蔻酰乳酰乳酸</v>
          </cell>
          <cell r="E8351" t="str">
            <v>MYRISTOYL LACTYLIC ACID</v>
          </cell>
        </row>
        <row r="8352">
          <cell r="C8352" t="str">
            <v>肉豆蔻酰甲基 β-氨基丙酸</v>
          </cell>
          <cell r="D8352" t="str">
            <v>21539-71-9</v>
          </cell>
          <cell r="E8352" t="str">
            <v>MYRISTOYL METHYL BETA-ALANINE</v>
          </cell>
        </row>
        <row r="8353">
          <cell r="C8353" t="str">
            <v>肉豆蔻酰九肽-2</v>
          </cell>
          <cell r="E8353" t="str">
            <v>MYRISTOYL NONAPEPTIDE-2</v>
          </cell>
        </row>
        <row r="8354">
          <cell r="C8354" t="str">
            <v>肉豆蔻酰基九肽-3</v>
          </cell>
          <cell r="E8354" t="str">
            <v>MYRISTOYL NONAPEPTIDE-3</v>
          </cell>
        </row>
        <row r="8355">
          <cell r="C8355" t="str">
            <v>肉豆蔻酰基八肽-1</v>
          </cell>
          <cell r="E8355" t="str">
            <v>MYRISTOYL OCTAPEPTIDE-1</v>
          </cell>
        </row>
        <row r="8356">
          <cell r="C8356" t="str">
            <v>肉豆蔻酰基/棕榈酰基氧代硬脂酰胺/花生酰胺 MEA</v>
          </cell>
          <cell r="E8356" t="str">
            <v>MYRISTOYL/PALMITOYL OXOSTEARAMIDE/ARACHAMIDE MEA</v>
          </cell>
        </row>
        <row r="8357">
          <cell r="C8357" t="str">
            <v>肉豆蔻酰/PCA 壳多糖</v>
          </cell>
          <cell r="E8357" t="str">
            <v>MYRISTOYL/PCA CHITIN</v>
          </cell>
        </row>
        <row r="8358">
          <cell r="C8358" t="str">
            <v>肉豆蔻酰五肽-4</v>
          </cell>
          <cell r="E8358" t="str">
            <v>MYRISTOYL PENTAPEPTIDE-4</v>
          </cell>
        </row>
        <row r="8359">
          <cell r="C8359" t="str">
            <v>肉豆蔻酰五肽-7</v>
          </cell>
          <cell r="E8359" t="str">
            <v>MYRISTOYL PENTAPEPTIDE-7</v>
          </cell>
        </row>
        <row r="8360">
          <cell r="C8360" t="str">
            <v>肉豆蔻酰五肽-8</v>
          </cell>
          <cell r="E8360" t="str">
            <v>MYRISTOYL PENTAPEPTIDE-8</v>
          </cell>
        </row>
        <row r="8361">
          <cell r="C8361" t="str">
            <v>肉豆蔻酰五肽-9</v>
          </cell>
          <cell r="E8361" t="str">
            <v>MYRISTOYL PENTAPEPTIDE-9</v>
          </cell>
        </row>
        <row r="8362">
          <cell r="C8362" t="str">
            <v>肉豆蔻酰五肽-10</v>
          </cell>
          <cell r="E8362" t="str">
            <v>MYRISTOYL PENTAPEPTIDE-10</v>
          </cell>
        </row>
        <row r="8363">
          <cell r="C8363" t="str">
            <v>肉豆蔻酰五肽-11</v>
          </cell>
          <cell r="E8363" t="str">
            <v>MYRISTOYL PENTAPEPTIDE-11</v>
          </cell>
        </row>
        <row r="8364">
          <cell r="C8364" t="str">
            <v>肉豆蔻酰肌氨酸</v>
          </cell>
          <cell r="D8364" t="str">
            <v>52558-73-3</v>
          </cell>
          <cell r="E8364" t="str">
            <v>MYRISTOYL SARCOSINE</v>
          </cell>
        </row>
        <row r="8365">
          <cell r="C8365" t="str">
            <v>肉豆蔻酰琥珀酰/端胶原</v>
          </cell>
          <cell r="E8365" t="str">
            <v>MYRISTOYL SUCCINOYL ATELOCOLLAGEN</v>
          </cell>
        </row>
        <row r="8366">
          <cell r="C8366" t="str">
            <v>肉豆蔻酰四肽-4</v>
          </cell>
          <cell r="E8366" t="str">
            <v>MYRISTOYL TETRAPEPTIDE-4</v>
          </cell>
        </row>
        <row r="8367">
          <cell r="C8367" t="str">
            <v>肉豆蔻酰四肽-6</v>
          </cell>
          <cell r="E8367" t="str">
            <v>MYRISTOYL TETRAPEPTIDE-6</v>
          </cell>
        </row>
        <row r="8368">
          <cell r="C8368" t="str">
            <v>肉豆蔻酰四肽-8</v>
          </cell>
          <cell r="E8368" t="str">
            <v>MYRISTOYL TETRAPEPTIDE-8</v>
          </cell>
        </row>
        <row r="8369">
          <cell r="C8369" t="str">
            <v>肉豆蔻酰三肽-4</v>
          </cell>
          <cell r="E8369" t="str">
            <v>MYRISTOYL TRIPEPTIDE-4</v>
          </cell>
        </row>
        <row r="8370">
          <cell r="C8370" t="str">
            <v>肉豆蔻/棕榈酰胺丁基胍乙酸盐</v>
          </cell>
          <cell r="E8370" t="str">
            <v>MYRIST/PALMITAMIDOBUTYL GUANIDINE ACETATE</v>
          </cell>
        </row>
        <row r="8371">
          <cell r="C8371" t="str">
            <v>肉豆蔻醇乙酸酯</v>
          </cell>
          <cell r="D8371" t="str">
            <v>638-59-5</v>
          </cell>
          <cell r="E8371" t="str">
            <v>MYRISTYL ACETATE</v>
          </cell>
        </row>
        <row r="8372">
          <cell r="C8372" t="str">
            <v>肉豆蔻醇氨基丙酸酯</v>
          </cell>
          <cell r="E8372" t="str">
            <v>MYRISTYL ALANINATE</v>
          </cell>
        </row>
        <row r="8373">
          <cell r="C8373" t="str">
            <v>肉豆蔻醇</v>
          </cell>
          <cell r="D8373" t="str">
            <v>112-72-1</v>
          </cell>
          <cell r="E8373" t="str">
            <v>MYRISTYL ALCOHOL</v>
          </cell>
        </row>
        <row r="8374">
          <cell r="C8374" t="str">
            <v xml:space="preserve">肉豆蔻酰胺丙基二甲基胺聚二甲基硅氧烷 PEG-7 磷酸酯 </v>
          </cell>
          <cell r="D8374" t="str">
            <v>137145-36-9</v>
          </cell>
          <cell r="E8374" t="str">
            <v xml:space="preserve">MYRISTYLAMIDOPROPYL DIMETHYLAMINE DIMETHICONE PEG-7 PHOSPHATE  </v>
          </cell>
        </row>
        <row r="8375">
          <cell r="C8375" t="str">
            <v>肉豆蔻基甜菜碱</v>
          </cell>
          <cell r="D8375" t="str">
            <v>2601-33-4</v>
          </cell>
          <cell r="E8375" t="str">
            <v>MYRISTYL BETAINE</v>
          </cell>
        </row>
        <row r="8376">
          <cell r="C8376" t="str">
            <v>肉豆蔻基/鲸蜡基胺氧化物</v>
          </cell>
          <cell r="E8376" t="str">
            <v>MYRISTYL/CETYL AMINE OXIDE</v>
          </cell>
        </row>
        <row r="8377">
          <cell r="C8377" t="str">
            <v>肉豆蔻基二甲基羟丙基椰油基葡糖苷氯化铵</v>
          </cell>
          <cell r="E8377" t="str">
            <v>MYRISTYLDIMONIUMHYDROXYPROPYL COCOGLUCOSIDES CHLORIDE</v>
          </cell>
        </row>
        <row r="8378">
          <cell r="C8378" t="str">
            <v>肉豆蔻醇乙基己酸酯</v>
          </cell>
          <cell r="E8378" t="str">
            <v>MYRISTYL ETHYLHEXANOATE</v>
          </cell>
        </row>
        <row r="8379">
          <cell r="C8379" t="str">
            <v>肉豆蔻基葡糖苷</v>
          </cell>
          <cell r="E8379" t="str">
            <v>MYRISTYL GLUCOSIDE</v>
          </cell>
        </row>
        <row r="8380">
          <cell r="C8380" t="str">
            <v>肉豆蔻基羟乙基咪唑啉</v>
          </cell>
          <cell r="D8380" t="str">
            <v>6942-02-5</v>
          </cell>
          <cell r="E8380" t="str">
            <v>MYRISTYL HYDROXYETHYL IMIDAZOLINE</v>
          </cell>
        </row>
        <row r="8381">
          <cell r="C8381" t="str">
            <v>肉豆蔻醇异硬脂酸酯</v>
          </cell>
          <cell r="D8381" t="str">
            <v>94247-26-4</v>
          </cell>
          <cell r="E8381" t="str">
            <v>MYRISTYL ISOSTEARATE</v>
          </cell>
        </row>
        <row r="8382">
          <cell r="C8382" t="str">
            <v>肉豆蔻醇乳酸酯</v>
          </cell>
          <cell r="D8382" t="str">
            <v>1323-03-1</v>
          </cell>
          <cell r="E8382" t="str">
            <v>MYRISTYL LACTATE</v>
          </cell>
        </row>
        <row r="8383">
          <cell r="C8383" t="str">
            <v>肉豆蔻醇月桂酸酯</v>
          </cell>
          <cell r="D8383" t="str">
            <v>22412-97-1</v>
          </cell>
          <cell r="E8383" t="str">
            <v>MYRISTYL LAURATE</v>
          </cell>
        </row>
        <row r="8384">
          <cell r="C8384" t="str">
            <v>肉豆蔻醇二十四烷酸酯</v>
          </cell>
          <cell r="D8384" t="str">
            <v>42233-51-2</v>
          </cell>
          <cell r="E8384" t="str">
            <v>MYRISTYL LIGNOCERATE</v>
          </cell>
        </row>
        <row r="8385">
          <cell r="C8385" t="str">
            <v>肉豆蔻基聚甲基硅氧烷</v>
          </cell>
          <cell r="D8385" t="str">
            <v>76684-67-8</v>
          </cell>
          <cell r="E8385" t="str">
            <v>MYRISTYL METHICONE</v>
          </cell>
        </row>
        <row r="8386">
          <cell r="C8386" t="str">
            <v>肉豆蔻醇肉豆蔻酸酯</v>
          </cell>
          <cell r="D8386" t="str">
            <v>3234-85-3</v>
          </cell>
          <cell r="E8386" t="str">
            <v>MYRISTYL MYRISTATE</v>
          </cell>
        </row>
        <row r="8387">
          <cell r="C8387" t="str">
            <v>肉豆蔻醇新戊酸酯</v>
          </cell>
          <cell r="D8387" t="str">
            <v>144610-93-5</v>
          </cell>
          <cell r="E8387" t="str">
            <v>MYRISTYL NEOPENTANOATE</v>
          </cell>
        </row>
        <row r="8388">
          <cell r="C8388" t="str">
            <v>肉豆蔻醇烟酸酯</v>
          </cell>
          <cell r="D8388" t="str">
            <v>273203-62-6</v>
          </cell>
          <cell r="E8388" t="str">
            <v>MYRISTYL NICOTINATE</v>
          </cell>
        </row>
        <row r="8389">
          <cell r="C8389" t="str">
            <v>肉豆蔻基 PCA</v>
          </cell>
          <cell r="D8389" t="str">
            <v>37673-27-1</v>
          </cell>
          <cell r="E8389" t="str">
            <v>MYRISTYL PCA</v>
          </cell>
        </row>
        <row r="8390">
          <cell r="C8390" t="str">
            <v>肉豆蔻基-PG 羟乙基癸酰胺</v>
          </cell>
          <cell r="E8390" t="str">
            <v>MYRISTYL-PG HYDROXYETHYL DECANAMIDE</v>
          </cell>
        </row>
        <row r="8391">
          <cell r="C8391" t="str">
            <v>肉豆蔻醇丙酸酯</v>
          </cell>
          <cell r="D8391" t="str">
            <v>6221-95-0</v>
          </cell>
          <cell r="E8391" t="str">
            <v>MYRISTYL PROPIONATE</v>
          </cell>
        </row>
        <row r="8392">
          <cell r="C8392" t="str">
            <v>肉豆蔻醇水杨酸酯</v>
          </cell>
          <cell r="D8392" t="str">
            <v>19666-17-2</v>
          </cell>
          <cell r="E8392" t="str">
            <v>MYRISTYL SALICYLATE</v>
          </cell>
        </row>
        <row r="8393">
          <cell r="C8393" t="str">
            <v>肉豆蔻醇硬脂酸酯</v>
          </cell>
          <cell r="D8393" t="str">
            <v>17661-50-6</v>
          </cell>
          <cell r="E8393" t="str">
            <v>MYRISTYL STEARATE</v>
          </cell>
        </row>
        <row r="8394">
          <cell r="C8394" t="str">
            <v>肉豆蔻基三硅氧烷</v>
          </cell>
          <cell r="D8394" t="str">
            <v>286938-65-6</v>
          </cell>
          <cell r="E8394" t="str">
            <v>MYRISTYL TRISILOXANE</v>
          </cell>
        </row>
        <row r="8395">
          <cell r="C8395" t="str">
            <v>尖香脂果（MYROCARPUS FASTIGIATUS）油</v>
          </cell>
          <cell r="D8395" t="str">
            <v>68188-03-4</v>
          </cell>
          <cell r="E8395" t="str">
            <v>MYROCARPUS FASTIGIATUS OIL</v>
          </cell>
        </row>
        <row r="8396">
          <cell r="C8396" t="str">
            <v>密罗木（MYROTHAMNUS FLABELLIFOLIA）叶/茎提取物</v>
          </cell>
          <cell r="E8396" t="str">
            <v>MYROTHAMNUS FLABELLIFOLIA LEAF/STEM EXTRACT</v>
          </cell>
        </row>
        <row r="8397">
          <cell r="C8397" t="str">
            <v>香脂树（MYROXYLON BALSAMUM）</v>
          </cell>
          <cell r="E8397" t="str">
            <v>MYROXYLON BALSAMUM</v>
          </cell>
        </row>
        <row r="8398">
          <cell r="C8398" t="str">
            <v>香脂树（MYROXYLON BALSAMUM）树脂</v>
          </cell>
          <cell r="D8398" t="str">
            <v>9000-64-0;8011-89-0</v>
          </cell>
          <cell r="E8398" t="str">
            <v>MYROXYLON BALSAMUM (BALSAM TOLU) RESIN</v>
          </cell>
        </row>
        <row r="8399">
          <cell r="C8399" t="str">
            <v>秘鲁香树（MYROXYLON PEREIRAE）</v>
          </cell>
          <cell r="E8399" t="str">
            <v>MYROXYLON PEREIRAE</v>
          </cell>
        </row>
        <row r="8400">
          <cell r="C8400" t="str">
            <v>秘鲁香树（MYROXYLON PEREIRAE）油</v>
          </cell>
          <cell r="D8400" t="str">
            <v>8007-00-9</v>
          </cell>
          <cell r="E8400" t="str">
            <v>MYROXYLON PEREIRAE (BALSAM PERU) OIL</v>
          </cell>
        </row>
        <row r="8401">
          <cell r="C8401" t="str">
            <v>秘鲁香树（MYROXYLON PEREIRAE）树脂</v>
          </cell>
          <cell r="D8401" t="str">
            <v>8007-00-9;8016-42-0</v>
          </cell>
          <cell r="E8401" t="str">
            <v>MYROXYLON PEREIRAE (BALSAM PERU) RESIN</v>
          </cell>
        </row>
        <row r="8402">
          <cell r="C8402" t="str">
            <v>香没药（MYRRHIS ODORATA）提取物</v>
          </cell>
          <cell r="D8402" t="str">
            <v>90064-24-7</v>
          </cell>
          <cell r="E8402" t="str">
            <v>MYRRHIS ODORATA EXTRACT</v>
          </cell>
        </row>
        <row r="8403">
          <cell r="C8403" t="str">
            <v>肉豆蔻基三甲基溴化铵</v>
          </cell>
          <cell r="D8403" t="str">
            <v>1119-97-7</v>
          </cell>
          <cell r="E8403" t="str">
            <v>MYRTRIMONIUM BROMIDE</v>
          </cell>
        </row>
        <row r="8404">
          <cell r="C8404" t="str">
            <v>香桃木（MYRTUS COMMUNIS）提取物</v>
          </cell>
          <cell r="D8404" t="str">
            <v>84082-67-7</v>
          </cell>
          <cell r="E8404" t="str">
            <v>MYRTUS COMMUNIS EXTRACT</v>
          </cell>
        </row>
        <row r="8405">
          <cell r="C8405" t="str">
            <v>香桃木（MYRTUS COMMUNIS）叶提取物</v>
          </cell>
          <cell r="E8405" t="str">
            <v>MYRTUS COMMUNIS LEAF EXTRACT</v>
          </cell>
        </row>
        <row r="8406">
          <cell r="C8406" t="str">
            <v>香桃木（MYRTUS COMMUNIS）叶水</v>
          </cell>
          <cell r="E8406" t="str">
            <v>MYRTUS COMMUNIS LEAF WATER</v>
          </cell>
        </row>
        <row r="8407">
          <cell r="C8407" t="str">
            <v>香桃木（MYRTUS COMMUNIS）油</v>
          </cell>
          <cell r="D8407" t="str">
            <v>8008-46-6</v>
          </cell>
          <cell r="E8407" t="str">
            <v>MYRTUS COMMUNIS OIL</v>
          </cell>
        </row>
        <row r="8408">
          <cell r="C8408" t="str">
            <v>珍珠母脂质</v>
          </cell>
          <cell r="E8408" t="str">
            <v>NACRE LIPIDS</v>
          </cell>
        </row>
        <row r="8409">
          <cell r="C8409" t="str">
            <v>珍珠母粉</v>
          </cell>
          <cell r="E8409" t="str">
            <v>NACRE POWDER</v>
          </cell>
        </row>
        <row r="8410">
          <cell r="C8410" t="str">
            <v>珍珠母蛋白</v>
          </cell>
          <cell r="E8410" t="str">
            <v>NACRE PROTEIN</v>
          </cell>
        </row>
        <row r="8411">
          <cell r="C8411" t="str">
            <v>萘唑啉 HCl</v>
          </cell>
          <cell r="D8411" t="str">
            <v>550-99-2</v>
          </cell>
          <cell r="E8411" t="str">
            <v>NAPHAZOLINE HCL</v>
          </cell>
        </row>
        <row r="8412">
          <cell r="C8412" t="str">
            <v>1,5-萘二酚</v>
          </cell>
          <cell r="D8412" t="str">
            <v>83-56-7</v>
          </cell>
          <cell r="E8412" t="str">
            <v>1,5-NAPHTHALENEDIOL</v>
          </cell>
        </row>
        <row r="8413">
          <cell r="C8413" t="str">
            <v>1,7-萘二酚</v>
          </cell>
          <cell r="D8413" t="str">
            <v>575-38-2</v>
          </cell>
          <cell r="E8413" t="str">
            <v>1,7-NAPHTHALENEDIOL</v>
          </cell>
        </row>
        <row r="8414">
          <cell r="C8414" t="str">
            <v>2,3-萘二酚</v>
          </cell>
          <cell r="D8414" t="str">
            <v>92-44-4</v>
          </cell>
          <cell r="E8414" t="str">
            <v>2,3-NAPHTHALENEDIOL</v>
          </cell>
        </row>
        <row r="8415">
          <cell r="C8415" t="str">
            <v>2,7-萘二酚</v>
          </cell>
          <cell r="D8415" t="str">
            <v>582-17-2</v>
          </cell>
          <cell r="E8415" t="str">
            <v>2,7-NAPHTHALENEDIOL</v>
          </cell>
        </row>
        <row r="8416">
          <cell r="C8416" t="str">
            <v xml:space="preserve">1-萘酚 </v>
          </cell>
          <cell r="D8416" t="str">
            <v>90-15-3</v>
          </cell>
          <cell r="E8416" t="str">
            <v>1-NAPHTHOL</v>
          </cell>
        </row>
        <row r="8417">
          <cell r="C8417" t="str">
            <v>2-萘酚</v>
          </cell>
          <cell r="D8417" t="str">
            <v>135-19-3</v>
          </cell>
          <cell r="E8417" t="str">
            <v>2-NAPHTHOL</v>
          </cell>
        </row>
        <row r="8418">
          <cell r="C8418" t="str">
            <v>萘普生</v>
          </cell>
          <cell r="D8418" t="str">
            <v>22204-53-1</v>
          </cell>
          <cell r="E8418" t="str">
            <v>NAPROXEN</v>
          </cell>
        </row>
        <row r="8419">
          <cell r="C8419" t="str">
            <v>长寿花（NARCISSUS JONQUILLA）</v>
          </cell>
          <cell r="E8419" t="str">
            <v>NARCISSUS JONQUILLA</v>
          </cell>
        </row>
        <row r="8420">
          <cell r="C8420" t="str">
            <v>长寿花（NARCISSUS JONQUILLA）提取物</v>
          </cell>
          <cell r="D8420" t="str">
            <v>90064-25-8</v>
          </cell>
          <cell r="E8420" t="str">
            <v>NARCISSUS JONQUILLA EXTRACT</v>
          </cell>
        </row>
        <row r="8421">
          <cell r="C8421" t="str">
            <v>长寿花（NARCISSUS JONQUILLA）花油</v>
          </cell>
          <cell r="E8421" t="str">
            <v>NARCISSUS JONQUILLA FLOWER OIL</v>
          </cell>
        </row>
        <row r="8422">
          <cell r="C8422" t="str">
            <v>长寿花（NARCISSUS JONQUILLA）花水</v>
          </cell>
          <cell r="E8422" t="str">
            <v>NARCISSUS JONQUILLA FLOWER WATER</v>
          </cell>
        </row>
        <row r="8423">
          <cell r="C8423" t="str">
            <v>红口水仙（NARCISSUS POETICUS）花提取物</v>
          </cell>
          <cell r="E8423" t="str">
            <v>NARCISSUS POETICUS FLOWER EXTRACT</v>
          </cell>
        </row>
        <row r="8424">
          <cell r="C8424" t="str">
            <v>红口水仙（NARCISSUS POETICUS）花水</v>
          </cell>
          <cell r="E8424" t="str">
            <v>NARCISSUS POETICUS FLOWER WATER</v>
          </cell>
        </row>
        <row r="8425">
          <cell r="C8425" t="str">
            <v>红口水仙（NARCISSUS POETICUS）花蜡</v>
          </cell>
          <cell r="E8425" t="str">
            <v>NARCISSUS POETICUS FLOWER WAX</v>
          </cell>
        </row>
        <row r="8426">
          <cell r="C8426" t="str">
            <v>黄水仙（NARCISSUS PSEUDO-NARCISSUS）</v>
          </cell>
          <cell r="E8426" t="str">
            <v>NARCISSUS PSEUDO-NARCISSUS</v>
          </cell>
        </row>
        <row r="8427">
          <cell r="C8427" t="str">
            <v>黄水仙（NARCISSUS PSEUDO-NARCISSUS）花提取物</v>
          </cell>
          <cell r="E8427" t="str">
            <v>NARCISSUS PSEUDO-NARCISSUS (DAFFODIL) FLOWER EXTRACT</v>
          </cell>
        </row>
        <row r="8428">
          <cell r="C8428" t="str">
            <v>黄水仙（NARCISSUS PSEUDO-NARCISSUS）花水</v>
          </cell>
          <cell r="E8428" t="str">
            <v>NARCISSUS PSEUDO-NARCISSUS (DAFFODIL) FLOWER WATER</v>
          </cell>
        </row>
        <row r="8429">
          <cell r="C8429" t="str">
            <v>黄水仙（NARCISSUS PSEUDO-NARCISSUS）根提取物</v>
          </cell>
          <cell r="E8429" t="str">
            <v>NARCISSUS PSEUDO-NARCISSUS (DAFFODIL) ROOT EXTRACT</v>
          </cell>
        </row>
        <row r="8430">
          <cell r="C8430" t="str">
            <v>水仙（NARCISSUS TAZETTA）鳞茎提取物</v>
          </cell>
          <cell r="E8430" t="str">
            <v>NARCISSUS TAZETTA BULB EXTRACT</v>
          </cell>
        </row>
        <row r="8431">
          <cell r="C8431" t="str">
            <v>水仙（NARCISSUS TAZETTA）提取物</v>
          </cell>
          <cell r="E8431" t="str">
            <v>NARCISSUS TAZETTA EXTRACT</v>
          </cell>
        </row>
        <row r="8432">
          <cell r="C8432" t="str">
            <v>甘松（NARDOSTACHYS CHINENSIS）提取物</v>
          </cell>
          <cell r="E8432" t="str">
            <v>NARDOSTACHYS CHINENSIS EXTRACT</v>
          </cell>
        </row>
        <row r="8433">
          <cell r="C8433" t="str">
            <v>甘松（NARDOSTACHYS CHINENSIS）根提取物</v>
          </cell>
          <cell r="E8433" t="str">
            <v>NARDOSTACHYS CHINENSIS ROOT EXTRACT</v>
          </cell>
        </row>
        <row r="8434">
          <cell r="C8434" t="str">
            <v>柚皮苷</v>
          </cell>
          <cell r="D8434" t="str">
            <v>10236-47-2</v>
          </cell>
          <cell r="E8434" t="str">
            <v>NARINGIN</v>
          </cell>
        </row>
        <row r="8435">
          <cell r="C8435" t="str">
            <v>豆瓣菜（NASTURTIUM OFFICINALE）提取物</v>
          </cell>
          <cell r="E8435" t="str">
            <v>NASTURTIUM OFFICINALE EXTRACT</v>
          </cell>
        </row>
        <row r="8436">
          <cell r="C8436" t="str">
            <v>豆瓣菜（NASTURTIUM OFFICINALE）花/叶提取物</v>
          </cell>
          <cell r="D8436" t="str">
            <v>84775-70-2</v>
          </cell>
          <cell r="E8436" t="str">
            <v>NASTURTIUM OFFICINALE FLOWER/LEAF EXTRACT</v>
          </cell>
        </row>
        <row r="8437">
          <cell r="C8437" t="str">
            <v>豆瓣菜（NASTURTIUM OFFICINALE）花/叶/茎提取物</v>
          </cell>
          <cell r="E8437" t="str">
            <v>NASTURTIUM OFFICINALE FLOWER/LEAF/STEM EXTRACT</v>
          </cell>
        </row>
        <row r="8438">
          <cell r="C8438" t="str">
            <v>豆瓣菜（NASTURTIUM OFFICINALE）叶提取物</v>
          </cell>
          <cell r="E8438" t="str">
            <v>NASTURTIUM OFFICINALE LEAF EXTRACT</v>
          </cell>
        </row>
        <row r="8439">
          <cell r="C8439" t="str">
            <v>豆瓣菜（NASTURTIUM OFFICINALE）叶/茎提取物</v>
          </cell>
          <cell r="E8439" t="str">
            <v>NASTURTIUM OFFICINALE LEAF/STEM EXTRACT</v>
          </cell>
        </row>
        <row r="8440">
          <cell r="C8440" t="str">
            <v>油菜（BRASSICA CAMPESTRIS;B.NAPUS）籽油</v>
          </cell>
          <cell r="E8440" t="str">
            <v>NATANE YU</v>
          </cell>
        </row>
        <row r="8441">
          <cell r="C8441" t="str">
            <v>纳托胶</v>
          </cell>
          <cell r="D8441" t="str">
            <v>9079-02-1</v>
          </cell>
          <cell r="E8441" t="str">
            <v>NATTO GUM</v>
          </cell>
        </row>
        <row r="8442">
          <cell r="C8442" t="str">
            <v xml:space="preserve">天然红 26 </v>
          </cell>
          <cell r="D8442" t="str">
            <v>36338-96-2</v>
          </cell>
          <cell r="E8442" t="str">
            <v>NATURAL RED 26</v>
          </cell>
        </row>
        <row r="8443">
          <cell r="C8443" t="str">
            <v>莲（NELUMBIUM SPECIOSUM）花提取物</v>
          </cell>
          <cell r="E8443" t="str">
            <v>NELUMBIUM SPECIOSUM FLOWER EXTRACT</v>
          </cell>
        </row>
        <row r="8444">
          <cell r="C8444" t="str">
            <v>莲（NELUMBIUM SPECIOSUM）花油</v>
          </cell>
          <cell r="E8444" t="str">
            <v>NELUMBIUM SPECIOSUM FLOWER OIL</v>
          </cell>
        </row>
        <row r="8445">
          <cell r="C8445" t="str">
            <v>莲（NELUMBIUM SPECIOSUM）花水</v>
          </cell>
          <cell r="E8445" t="str">
            <v>NELUMBIUM SPECIOSUM FLOWER WATER</v>
          </cell>
        </row>
        <row r="8446">
          <cell r="C8446" t="str">
            <v>莲（NELUMBO NUCIFERA）花提取物</v>
          </cell>
          <cell r="D8446" t="str">
            <v>85085-51-4</v>
          </cell>
          <cell r="E8446" t="str">
            <v>NELUMBO NUCIFERA FLOWER EXTRACT</v>
          </cell>
        </row>
        <row r="8447">
          <cell r="C8447" t="str">
            <v>莲（NELUMBO NUCIFERA）花末</v>
          </cell>
          <cell r="E8447" t="str">
            <v>NELUMBO NUCIFERA FLOWER POWDER</v>
          </cell>
        </row>
        <row r="8448">
          <cell r="C8448" t="str">
            <v>莲（NELUMBO NUCIFERA）花水</v>
          </cell>
          <cell r="E8448" t="str">
            <v>NELUMBO NUCIFERA FLOWER WATER</v>
          </cell>
        </row>
        <row r="8449">
          <cell r="C8449" t="str">
            <v>莲（NELUMBO NUCIFERA）胚芽提取物</v>
          </cell>
          <cell r="E8449" t="str">
            <v>NELUMBO NUCIFERA GERM EXTRACT</v>
          </cell>
        </row>
        <row r="8450">
          <cell r="C8450" t="str">
            <v>莲（NELUMBO NUCIFERA）叶细胞培养物粉</v>
          </cell>
          <cell r="E8450" t="str">
            <v>NELUMBO NUCIFERA LEAF CELL CULTURE POWDER</v>
          </cell>
        </row>
        <row r="8451">
          <cell r="C8451" t="str">
            <v>莲（NELUMBO NUCIFERA）叶提取物</v>
          </cell>
          <cell r="E8451" t="str">
            <v>NELUMBO NUCIFERA LEAF EXTRACT</v>
          </cell>
        </row>
        <row r="8452">
          <cell r="C8452" t="str">
            <v>莲（NELUMBO NUCIFERA）根提取物</v>
          </cell>
          <cell r="E8452" t="str">
            <v>NELUMBO NUCIFERA ROOT EXTRACT</v>
          </cell>
        </row>
        <row r="8453">
          <cell r="C8453" t="str">
            <v>莲（NELUMBO NUCIFERA）根粉</v>
          </cell>
          <cell r="E8453" t="str">
            <v>NELUMBO NUCIFERA ROOT POWDER</v>
          </cell>
        </row>
        <row r="8454">
          <cell r="C8454" t="str">
            <v>莲（NELUMBO NUCIFERA）根水</v>
          </cell>
          <cell r="E8454" t="str">
            <v>NELUMBO NUCIFERA ROOT WATER</v>
          </cell>
        </row>
        <row r="8455">
          <cell r="C8455" t="str">
            <v>莲（NELUMBO NUCIFERA）籽提取物</v>
          </cell>
          <cell r="E8455" t="str">
            <v>NELUMBO NUCIFERA SEED EXTRACT</v>
          </cell>
        </row>
        <row r="8456">
          <cell r="C8456" t="str">
            <v>莲（NELUMBO NUCIFERA）籽粉</v>
          </cell>
          <cell r="E8456" t="str">
            <v>NELUMBO NUCIFERA SEED POWDER</v>
          </cell>
        </row>
        <row r="8457">
          <cell r="C8457" t="str">
            <v>莲（NELUMBO NUCIFERA）雄蕊提取物</v>
          </cell>
          <cell r="E8457" t="str">
            <v>NELUMBO NUCIFERA STAMEN EXTRACT</v>
          </cell>
        </row>
        <row r="8458">
          <cell r="C8458" t="str">
            <v>新橙皮甙</v>
          </cell>
          <cell r="D8458" t="str">
            <v>13241-33-3</v>
          </cell>
          <cell r="E8458" t="str">
            <v>NEOHESPERIDIN</v>
          </cell>
        </row>
        <row r="8459">
          <cell r="C8459" t="str">
            <v>新橙皮苷二氢查耳酮</v>
          </cell>
          <cell r="D8459" t="str">
            <v>20702-77-6</v>
          </cell>
          <cell r="E8459" t="str">
            <v>NEOHESPERIDIN DIHYDROCHALCONE</v>
          </cell>
        </row>
        <row r="8460">
          <cell r="C8460" t="str">
            <v>新戊二醇</v>
          </cell>
          <cell r="D8460" t="str">
            <v>126-30-7</v>
          </cell>
          <cell r="E8460" t="str">
            <v>NEOPENTYL GLYCOL</v>
          </cell>
        </row>
        <row r="8461">
          <cell r="C8461" t="str">
            <v>新戊二醇二癸酸酯</v>
          </cell>
          <cell r="D8461" t="str">
            <v>27841-06-1</v>
          </cell>
          <cell r="E8461" t="str">
            <v>NEOPENTYL GLYCOL DICAPRATE</v>
          </cell>
        </row>
        <row r="8462">
          <cell r="C8462" t="str">
            <v>新戊二醇二辛酸酯/二癸酸酯</v>
          </cell>
          <cell r="D8462" t="str">
            <v>70693-32-2</v>
          </cell>
          <cell r="E8462" t="str">
            <v>NEOPENTYL GLYCOL DICAPRYLATE/DICAPRATE</v>
          </cell>
        </row>
        <row r="8463">
          <cell r="C8463" t="str">
            <v>新戊二醇二辛酸酯/二壬酸酯/二癸酸酯</v>
          </cell>
          <cell r="E8463" t="str">
            <v>NEOPENTYL GLYCOL DICAPRYLATE/DIPELARGONATE/DICAPRATE</v>
          </cell>
        </row>
        <row r="8464">
          <cell r="C8464" t="str">
            <v>新戊二醇二（乙基己酸）酯</v>
          </cell>
          <cell r="D8464" t="str">
            <v>28510-23-8</v>
          </cell>
          <cell r="E8464" t="str">
            <v>NEOPENTYL GLYCOL DIETHYLHEXANOATE</v>
          </cell>
        </row>
        <row r="8465">
          <cell r="C8465" t="str">
            <v>新戊二醇二庚酸酯</v>
          </cell>
          <cell r="D8465" t="str">
            <v>68855-18-5</v>
          </cell>
          <cell r="E8465" t="str">
            <v>NEOPENTYL GLYCOL DIHEPTANOATE</v>
          </cell>
        </row>
        <row r="8466">
          <cell r="C8466" t="str">
            <v>新戊二醇二异壬酸酯</v>
          </cell>
          <cell r="E8466" t="str">
            <v>NEOPENTYL GLYCOL DIISONONANOATE</v>
          </cell>
        </row>
        <row r="8467">
          <cell r="C8467" t="str">
            <v>新戊二醇二异硬脂酸酯</v>
          </cell>
          <cell r="D8467" t="str">
            <v>109884-54-0</v>
          </cell>
          <cell r="E8467" t="str">
            <v>NEOPENTYL GLYCOL DIISOSTEARATE</v>
          </cell>
        </row>
        <row r="8468">
          <cell r="C8468" t="str">
            <v>新戊二醇二月桂酸酯</v>
          </cell>
          <cell r="D8468" t="str">
            <v>10525-39-0</v>
          </cell>
          <cell r="E8468" t="str">
            <v>NEOPENTYL GLYCOL DILAURATE</v>
          </cell>
        </row>
        <row r="8469">
          <cell r="C8469" t="str">
            <v>新戊二醇二（甲基丙烯酸）酯</v>
          </cell>
          <cell r="D8469" t="str">
            <v>1985-51-9</v>
          </cell>
          <cell r="E8469" t="str">
            <v>NEOPENTYL GLYCOL DIMETHACRYLATE</v>
          </cell>
        </row>
        <row r="8470">
          <cell r="C8470" t="str">
            <v>新鲁斯可皂苷元</v>
          </cell>
          <cell r="D8470" t="str">
            <v>17676-33-4;35882-30-5</v>
          </cell>
          <cell r="E8470" t="str">
            <v>NEORUSCOGENIN</v>
          </cell>
        </row>
        <row r="8471">
          <cell r="C8471" t="str">
            <v>新特姆</v>
          </cell>
          <cell r="D8471" t="str">
            <v>165450-17-9</v>
          </cell>
          <cell r="E8471" t="str">
            <v>NEOTAME</v>
          </cell>
        </row>
        <row r="8472">
          <cell r="C8472" t="str">
            <v>荆芥（NEPETA CATARIA）</v>
          </cell>
          <cell r="E8472" t="str">
            <v>NEPETA CATARIA</v>
          </cell>
        </row>
        <row r="8473">
          <cell r="C8473" t="str">
            <v>荆芥（NEPETA CATARIA）提取物</v>
          </cell>
          <cell r="D8473" t="str">
            <v>84929-35-1</v>
          </cell>
          <cell r="E8473" t="str">
            <v>NEPETA CATARIA EXTRACT</v>
          </cell>
        </row>
        <row r="8474">
          <cell r="C8474" t="str">
            <v>荆芥（NEPETA CATARIA）油</v>
          </cell>
          <cell r="E8474" t="str">
            <v>NEPETA CATARIA OIL</v>
          </cell>
        </row>
        <row r="8475">
          <cell r="C8475" t="str">
            <v>红毛丹（NEPHELIUM LAPPACEUM）枝/果/叶提取物</v>
          </cell>
          <cell r="E8475" t="str">
            <v>NEPHELIUM LAPPACEUM BRANCH/FRUIT/LEAF EXTRACT</v>
          </cell>
        </row>
        <row r="8476">
          <cell r="C8476" t="str">
            <v>红毛丹（NEPHELIUM LAPPACEUM）提取物</v>
          </cell>
          <cell r="E8476" t="str">
            <v>NEPHELIUM LAPPACEUM EXTRACT</v>
          </cell>
        </row>
        <row r="8477">
          <cell r="C8477" t="str">
            <v>红毛丹（NEPHELIUM LAPPACEUM）果皮提取物</v>
          </cell>
          <cell r="E8477" t="str">
            <v>NEPHELIUM LAPPACEUM PEEL EXTRACT</v>
          </cell>
        </row>
        <row r="8478">
          <cell r="C8478" t="str">
            <v>龙眼（NEPHELIUM LONGANA）籽提取物</v>
          </cell>
          <cell r="E8478" t="str">
            <v>NEPHELIUM LONGANA SEED EXTRACT</v>
          </cell>
        </row>
        <row r="8479">
          <cell r="C8479" t="str">
            <v>软玉粉</v>
          </cell>
          <cell r="D8479" t="str">
            <v>12174-03-7</v>
          </cell>
          <cell r="E8479" t="str">
            <v>NEPHRITE POWDER</v>
          </cell>
        </row>
        <row r="8480">
          <cell r="C8480" t="str">
            <v>腔囊藻（NEREOCYSTIS LEUTKEANA）提取物</v>
          </cell>
          <cell r="E8480" t="str">
            <v>NEREOCYSTIS LEUTKEANA EXTRACT</v>
          </cell>
        </row>
        <row r="8481">
          <cell r="C8481" t="str">
            <v>欧洲夹竹桃（NERIUM OLEANDER）</v>
          </cell>
          <cell r="E8481" t="str">
            <v>NERIUM OLEANDER</v>
          </cell>
        </row>
        <row r="8482">
          <cell r="C8482" t="str">
            <v>欧洲夹竹桃（NERIUM OLEANDER）叶提取物</v>
          </cell>
          <cell r="D8482" t="str">
            <v>84929-39-5</v>
          </cell>
          <cell r="E8482" t="str">
            <v>NERIUM OLEANDER (OLEANDER) LEAF EXTRACT</v>
          </cell>
        </row>
        <row r="8483">
          <cell r="C8483" t="str">
            <v>（动物）神经提取物</v>
          </cell>
          <cell r="E8483" t="str">
            <v>NEURAL EXTRACT</v>
          </cell>
        </row>
        <row r="8484">
          <cell r="C8484" t="str">
            <v>烟酸</v>
          </cell>
          <cell r="D8484" t="str">
            <v>59-67-6</v>
          </cell>
          <cell r="E8484" t="str">
            <v>NIACIN</v>
          </cell>
        </row>
        <row r="8485">
          <cell r="C8485" t="str">
            <v>烟酰胺</v>
          </cell>
          <cell r="D8485" t="str">
            <v>98-92-0</v>
          </cell>
          <cell r="E8485" t="str">
            <v>NIACINAMIDE</v>
          </cell>
        </row>
        <row r="8486">
          <cell r="C8486" t="str">
            <v>烟酰胺抗坏血酸盐</v>
          </cell>
          <cell r="D8486" t="str">
            <v>1987-71-9</v>
          </cell>
          <cell r="E8486" t="str">
            <v>NIACINAMIDE ASCORBATE</v>
          </cell>
        </row>
        <row r="8487">
          <cell r="C8487" t="str">
            <v>烟酰胺甘醇酸盐</v>
          </cell>
          <cell r="E8487" t="str">
            <v>NIACINAMIDE GLYCOLATE</v>
          </cell>
        </row>
        <row r="8488">
          <cell r="C8488" t="str">
            <v>烟酰胺羟基苯甲酸盐</v>
          </cell>
          <cell r="E8488" t="str">
            <v>NIACINAMIDE HYDROXYBENZOATE</v>
          </cell>
        </row>
        <row r="8489">
          <cell r="C8489" t="str">
            <v>烟酰胺羟基柠檬酸盐</v>
          </cell>
          <cell r="E8489" t="str">
            <v>NIACINAMIDE HYDROXYCITRATE</v>
          </cell>
        </row>
        <row r="8490">
          <cell r="C8490" t="str">
            <v>烟酰胺乳酸盐</v>
          </cell>
          <cell r="E8490" t="str">
            <v>NIACINAMIDE LACTATE</v>
          </cell>
        </row>
        <row r="8491">
          <cell r="C8491" t="str">
            <v>烟酰胺苹果酸盐</v>
          </cell>
          <cell r="E8491" t="str">
            <v>NIACINAMIDE MALATE</v>
          </cell>
        </row>
        <row r="8492">
          <cell r="C8492" t="str">
            <v>烟酰胺扁桃酸盐</v>
          </cell>
          <cell r="E8492" t="str">
            <v>NIACINAMIDE MANDELATE</v>
          </cell>
        </row>
        <row r="8493">
          <cell r="C8493" t="str">
            <v>烟酰胺水杨酸盐</v>
          </cell>
          <cell r="E8493" t="str">
            <v>NIACINAMIDE SALICYLATE</v>
          </cell>
        </row>
        <row r="8494">
          <cell r="C8494" t="str">
            <v>烟酰胺硫辛酸盐</v>
          </cell>
          <cell r="E8494" t="str">
            <v>NIACINAMIDE THIOCTATE</v>
          </cell>
        </row>
        <row r="8495">
          <cell r="C8495" t="str">
            <v>烟酰胺/酵母多肽</v>
          </cell>
          <cell r="E8495" t="str">
            <v>NIACINAMIDE/YEAST POLYPEPTIDE</v>
          </cell>
        </row>
        <row r="8496">
          <cell r="C8496" t="str">
            <v>乙酰蛋氨酸镍</v>
          </cell>
          <cell r="E8496" t="str">
            <v>NICKEL ACETYLMETHIONATE</v>
          </cell>
        </row>
        <row r="8497">
          <cell r="C8497" t="str">
            <v>葡糖酸镍</v>
          </cell>
          <cell r="E8497" t="str">
            <v>NICKEL GLUCONATE</v>
          </cell>
        </row>
        <row r="8498">
          <cell r="C8498" t="str">
            <v>烟草（NICOTIANA TABACUM）</v>
          </cell>
          <cell r="E8498" t="str">
            <v>NICOTIANA TABACUM</v>
          </cell>
        </row>
        <row r="8499">
          <cell r="C8499" t="str">
            <v>烟草（NICOTIANA TABACUM）叶提取物</v>
          </cell>
          <cell r="D8499" t="str">
            <v>84961-66-0</v>
          </cell>
          <cell r="E8499" t="str">
            <v>NICOTIANA TABACUM (TOBACCO) LEAF EXTRACT</v>
          </cell>
        </row>
        <row r="8500">
          <cell r="C8500" t="str">
            <v>烟碱醛</v>
          </cell>
          <cell r="D8500" t="str">
            <v>500-22-1</v>
          </cell>
          <cell r="E8500" t="str">
            <v>NICOTINALDEHYDE</v>
          </cell>
        </row>
        <row r="8501">
          <cell r="C8501" t="str">
            <v>烟酰胺腺嘌呤二核苷酸</v>
          </cell>
          <cell r="D8501" t="str">
            <v>53-84-9</v>
          </cell>
          <cell r="E8501" t="str">
            <v>NICOTINAMIDE ADENINE DINUCLEOTIDE</v>
          </cell>
        </row>
        <row r="8502">
          <cell r="C8502" t="str">
            <v>烟碱醇</v>
          </cell>
          <cell r="D8502" t="str">
            <v>100-55-0</v>
          </cell>
          <cell r="E8502" t="str">
            <v>NICOTINYL ALCOHOL</v>
          </cell>
        </row>
        <row r="8503">
          <cell r="C8503" t="str">
            <v>烟碱醇酒石酸酯</v>
          </cell>
          <cell r="D8503" t="str">
            <v>6164-87-0</v>
          </cell>
          <cell r="E8503" t="str">
            <v>NICOTINYL TARTRATE</v>
          </cell>
        </row>
        <row r="8504">
          <cell r="C8504" t="str">
            <v>莰非醇芸香糖苷</v>
          </cell>
          <cell r="E8504" t="str">
            <v>NICTOFLORIN</v>
          </cell>
        </row>
        <row r="8505">
          <cell r="C8505" t="str">
            <v>黑种草（NIGELLA DAMASCENA）
子叶提取物</v>
          </cell>
          <cell r="E8505" t="str">
            <v>NIGELLA DAMASCENA COTYLEDON EXTRACT</v>
          </cell>
        </row>
        <row r="8506">
          <cell r="C8506" t="str">
            <v>栽培黑种草（NIGELLA SATIVA）籽提取物</v>
          </cell>
          <cell r="E8506" t="str">
            <v>NIGELLA SATIVA SEED EXTRACT</v>
          </cell>
        </row>
        <row r="8507">
          <cell r="C8507" t="str">
            <v>栽培黑种草（NIGELLA SATIVA）籽油</v>
          </cell>
          <cell r="E8507" t="str">
            <v>NIGELLA SATIVA SEED OIL</v>
          </cell>
        </row>
        <row r="8508">
          <cell r="C8508" t="str">
            <v xml:space="preserve">忍冬（LONICERA JAPONICA）提取物 </v>
          </cell>
          <cell r="E8508" t="str">
            <v>NINDOU EKISU</v>
          </cell>
        </row>
        <row r="8509">
          <cell r="C8509" t="str">
            <v>茚三酮</v>
          </cell>
          <cell r="D8509" t="str">
            <v>485-47-2</v>
          </cell>
          <cell r="E8509" t="str">
            <v>NINHYDRIN</v>
          </cell>
        </row>
        <row r="8510">
          <cell r="C8510" t="str">
            <v>乳链菌肽</v>
          </cell>
          <cell r="D8510" t="str">
            <v>1414-45-5</v>
          </cell>
          <cell r="E8510" t="str">
            <v>NISIN</v>
          </cell>
        </row>
        <row r="8511">
          <cell r="C8511" t="str">
            <v>3-硝基-4-氨基苯氧基乙醇</v>
          </cell>
          <cell r="D8511" t="str">
            <v>50982-74-6</v>
          </cell>
          <cell r="E8511" t="str">
            <v>3-NITRO-4-AMINOPHENOXYETHANOL</v>
          </cell>
        </row>
        <row r="8512">
          <cell r="C8512" t="str">
            <v>硝化纤维</v>
          </cell>
          <cell r="D8512" t="str">
            <v>9004-70-0</v>
          </cell>
          <cell r="E8512" t="str">
            <v>NITROCELLULOSE</v>
          </cell>
        </row>
        <row r="8513">
          <cell r="C8513" t="str">
            <v>3-硝基-p-甲酚</v>
          </cell>
          <cell r="D8513" t="str">
            <v>2042-14-0</v>
          </cell>
          <cell r="E8513" t="str">
            <v>3-NITRO-p-CRESOL</v>
          </cell>
        </row>
        <row r="8514">
          <cell r="C8514" t="str">
            <v>氮</v>
          </cell>
          <cell r="D8514" t="str">
            <v>7727-37-9</v>
          </cell>
          <cell r="E8514" t="str">
            <v>NITROGEN</v>
          </cell>
        </row>
        <row r="8515">
          <cell r="C8515" t="str">
            <v>2-硝基-5-甘油基-N-甲基苯胺</v>
          </cell>
          <cell r="D8515" t="str">
            <v>80062-31-3</v>
          </cell>
          <cell r="E8515" t="str">
            <v>2-NITRO-5-GLYCERYL METHYLANILINE</v>
          </cell>
        </row>
        <row r="8516">
          <cell r="C8516" t="str">
            <v>4-硝基愈创木酚</v>
          </cell>
          <cell r="D8516" t="str">
            <v>3251-56-7</v>
          </cell>
          <cell r="E8516" t="str">
            <v>4-NITROGUAIACOL</v>
          </cell>
        </row>
        <row r="8517">
          <cell r="C8517" t="str">
            <v>3-硝基-p-羟乙氨基酚</v>
          </cell>
          <cell r="D8517" t="str">
            <v>65235-31-6</v>
          </cell>
          <cell r="E8517" t="str">
            <v>3-NITRO-p-HYDROXYETHYLAMINOPHENOL</v>
          </cell>
        </row>
        <row r="8518">
          <cell r="C8518" t="str">
            <v>2-硝基-N-羟乙基-P-茴香胺</v>
          </cell>
          <cell r="D8518" t="str">
            <v>57524-53-5</v>
          </cell>
          <cell r="E8518" t="str">
            <v>2-NITRO-N-HYDROXYETHYL-p-ANISIDINE</v>
          </cell>
        </row>
        <row r="8519">
          <cell r="C8519" t="str">
            <v>硝基甲烷</v>
          </cell>
          <cell r="D8519" t="str">
            <v>75-52-5</v>
          </cell>
          <cell r="E8519" t="str">
            <v>NITROMETHANE</v>
          </cell>
        </row>
        <row r="8520">
          <cell r="C8520" t="str">
            <v>硝基酚</v>
          </cell>
          <cell r="D8520" t="str">
            <v>88-75-5;100-02-7;554-84-7;25154-55-6</v>
          </cell>
          <cell r="E8520" t="str">
            <v>NITROPHENOL</v>
          </cell>
        </row>
        <row r="8521">
          <cell r="C8521" t="str">
            <v>4-硝基苯氨基乙基脲</v>
          </cell>
          <cell r="D8521" t="str">
            <v>27080-42-8</v>
          </cell>
          <cell r="E8521" t="str">
            <v>4-NITROPHENYL AMINOETHYLUREA</v>
          </cell>
        </row>
        <row r="8522">
          <cell r="C8522" t="str">
            <v>4-硝基-o-苯二胺二盐酸盐</v>
          </cell>
          <cell r="D8522" t="str">
            <v>6219-77-8</v>
          </cell>
          <cell r="E8522" t="str">
            <v>4-NITRO-o-PHENYLENEDIAMINE DIHYDROCHLORIDE</v>
          </cell>
        </row>
        <row r="8523">
          <cell r="C8523" t="str">
            <v>2-硝基-p-苯二胺二盐酸盐</v>
          </cell>
          <cell r="E8523" t="str">
            <v>2-NITRO-p-PHENYLENEDIAMINE DIHYDROCHLORIDE</v>
          </cell>
        </row>
        <row r="8524">
          <cell r="C8524" t="str">
            <v>4-硝基-o-苯二胺 HCl</v>
          </cell>
          <cell r="D8524" t="str">
            <v>53209-19-1</v>
          </cell>
          <cell r="E8524" t="str">
            <v>4-NITRO-o-PHENYLENEDIAMINE HCL</v>
          </cell>
        </row>
        <row r="8525">
          <cell r="C8525" t="str">
            <v>4-硝基-m-苯二胺</v>
          </cell>
          <cell r="D8525" t="str">
            <v>5131-58-8</v>
          </cell>
          <cell r="E8525" t="str">
            <v>4-NITRO-m-PHENYLENEDIAMINE</v>
          </cell>
        </row>
        <row r="8526">
          <cell r="C8526" t="str">
            <v>4-硝基-o-苯二胺</v>
          </cell>
          <cell r="D8526" t="str">
            <v>99-56-9</v>
          </cell>
          <cell r="E8526" t="str">
            <v>4-NITRO-o-PHENYLENEDIAMINE</v>
          </cell>
        </row>
        <row r="8527">
          <cell r="C8527" t="str">
            <v>2-硝基-p-苯二胺</v>
          </cell>
          <cell r="D8527" t="str">
            <v>5307-14-2</v>
          </cell>
          <cell r="E8527" t="str">
            <v>2-NITRO-p-PHENYLENEDIAMINE</v>
          </cell>
        </row>
        <row r="8528">
          <cell r="C8528" t="str">
            <v>4-硝基-m-苯二胺硫酸盐</v>
          </cell>
          <cell r="E8528" t="str">
            <v>4-NITRO-m-PHENYLENEDIAMINE SULFATE</v>
          </cell>
        </row>
        <row r="8529">
          <cell r="C8529" t="str">
            <v>4-硝基-o-苯二胺硫酸盐</v>
          </cell>
          <cell r="D8529" t="str">
            <v>68239-82-7</v>
          </cell>
          <cell r="E8529" t="str">
            <v>4-NITRO-o-PHENYLENEDIAMINE SULFATE</v>
          </cell>
        </row>
        <row r="8530">
          <cell r="C8530" t="str">
            <v>2-硝基-p-苯二胺硫酸盐</v>
          </cell>
          <cell r="D8530" t="str">
            <v>68239-83-8</v>
          </cell>
          <cell r="E8530" t="str">
            <v>2-NITRO-p-PHENYLENEDIAMINE SULFATE</v>
          </cell>
        </row>
        <row r="8531">
          <cell r="C8531" t="str">
            <v>6-硝基-2,5-吡啶二胺</v>
          </cell>
          <cell r="D8531" t="str">
            <v>69825-83-8</v>
          </cell>
          <cell r="E8531" t="str">
            <v>6-NITRO-2,5-PYRIDINEDIAMINE</v>
          </cell>
        </row>
        <row r="8532">
          <cell r="C8532" t="str">
            <v>6-硝基-o-甲苯胺</v>
          </cell>
          <cell r="D8532" t="str">
            <v>570-24-1</v>
          </cell>
          <cell r="E8532" t="str">
            <v>6-NITRO-o-TOLUIDINE</v>
          </cell>
        </row>
        <row r="8533">
          <cell r="C8533" t="str">
            <v>一氧化二氮</v>
          </cell>
          <cell r="D8533" t="str">
            <v>10024-97-2</v>
          </cell>
          <cell r="E8533" t="str">
            <v>NITROUS OXIDE</v>
          </cell>
        </row>
        <row r="8534">
          <cell r="C8534" t="str">
            <v>γ-壬內酯</v>
          </cell>
          <cell r="D8534" t="str">
            <v>104-61-0</v>
          </cell>
          <cell r="E8534" t="str">
            <v>GAMMA-NONALACTONE</v>
          </cell>
        </row>
        <row r="8535">
          <cell r="C8535" t="str">
            <v>九肽-1</v>
          </cell>
          <cell r="E8535" t="str">
            <v>NONAPEPTIDE-1</v>
          </cell>
        </row>
        <row r="8536">
          <cell r="C8536" t="str">
            <v>九肽-2</v>
          </cell>
          <cell r="E8536" t="str">
            <v>NONAPEPTIDE-2</v>
          </cell>
        </row>
        <row r="8537">
          <cell r="C8537" t="str">
            <v>九肽-3</v>
          </cell>
          <cell r="E8537" t="str">
            <v>NONAPEPTIDE-3</v>
          </cell>
        </row>
        <row r="8538">
          <cell r="C8538" t="str">
            <v>九肽-4</v>
          </cell>
          <cell r="E8538" t="str">
            <v>NONAPEPTIDE-4</v>
          </cell>
        </row>
        <row r="8539">
          <cell r="C8539" t="str">
            <v>壬醇聚醚-8</v>
          </cell>
          <cell r="E8539" t="str">
            <v>NONETH-8</v>
          </cell>
        </row>
        <row r="8540">
          <cell r="C8540" t="str">
            <v>脱脂干初乳</v>
          </cell>
          <cell r="E8540" t="str">
            <v>NONFAT DRY COLOSTRUM</v>
          </cell>
        </row>
        <row r="8541">
          <cell r="C8541" t="str">
            <v>脱脂干牛奶</v>
          </cell>
          <cell r="E8541" t="str">
            <v>NONFAT DRY MILK</v>
          </cell>
        </row>
        <row r="8542">
          <cell r="C8542" t="str">
            <v xml:space="preserve">脱脂干牛奶提取物 </v>
          </cell>
          <cell r="E8542" t="str">
            <v>NONFAT DRY MILK EXTRACT</v>
          </cell>
        </row>
        <row r="8543">
          <cell r="C8543" t="str">
            <v>壬基酚聚醚-1</v>
          </cell>
          <cell r="D8543" t="str">
            <v>26027-38-3;27986-36-3;37205-87-1</v>
          </cell>
          <cell r="E8543" t="str">
            <v>NONOXYNOL-1</v>
          </cell>
        </row>
        <row r="8544">
          <cell r="C8544" t="str">
            <v>壬基酚聚醚-2</v>
          </cell>
          <cell r="D8544" t="str">
            <v>9016-45-9;26027-38-3;27176-93-8;37205-87-1</v>
          </cell>
          <cell r="E8544" t="str">
            <v>NONOXYNOL-2</v>
          </cell>
        </row>
        <row r="8545">
          <cell r="C8545" t="str">
            <v>壬基酚聚醚-3</v>
          </cell>
          <cell r="D8545" t="str">
            <v>9016-45-9;27176-95-0;51437-95-7;84562-92-5;26027-38-3;37205-87-1</v>
          </cell>
          <cell r="E8545" t="str">
            <v>NONOXYNOL-3</v>
          </cell>
        </row>
        <row r="8546">
          <cell r="C8546" t="str">
            <v>壬基酚聚醚-4</v>
          </cell>
          <cell r="D8546" t="str">
            <v>7311-27-5;9016-45-9;27176-97-2;68412-54-4;26027-38-3;37205-87-1</v>
          </cell>
          <cell r="E8546" t="str">
            <v>NONOXYNOL-4</v>
          </cell>
        </row>
        <row r="8547">
          <cell r="C8547" t="str">
            <v>壬基酚聚醚-5</v>
          </cell>
          <cell r="D8547" t="str">
            <v>20636-48-0;26264-02-8;26027-38-3;37205-87-1;9016-45-9</v>
          </cell>
          <cell r="E8547" t="str">
            <v>NONOXYNOL-5</v>
          </cell>
        </row>
        <row r="8548">
          <cell r="C8548" t="str">
            <v>壬基酚聚醚-6</v>
          </cell>
          <cell r="D8548" t="str">
            <v>26027-38-3;27177-01-1;68412-54-4;37205-87-1；9016-45-9</v>
          </cell>
          <cell r="E8548" t="str">
            <v>NONOXYNOL-6</v>
          </cell>
        </row>
        <row r="8549">
          <cell r="C8549" t="str">
            <v>壬基酚聚醚-7</v>
          </cell>
          <cell r="D8549" t="str">
            <v>9016-45-9;26027-38-3;27177-03-3;68412-54-4;37205-87-1</v>
          </cell>
          <cell r="E8549" t="str">
            <v>NONOXYNOL-7</v>
          </cell>
        </row>
        <row r="8550">
          <cell r="C8550" t="str">
            <v>壬基酚聚醚-8</v>
          </cell>
          <cell r="D8550" t="str">
            <v>9016-45-9;26027-38-3;26571-11-9;27177-05-5;68412-54-4;37205-87-1</v>
          </cell>
          <cell r="E8550" t="str">
            <v>NONOXYNOL-8</v>
          </cell>
        </row>
        <row r="8551">
          <cell r="C8551" t="str">
            <v>壬基酚聚醚-9</v>
          </cell>
          <cell r="D8551" t="str">
            <v>9016-45-9;14409-72-4;26027-38-3;26571-11-9;68412-54-4;37205-87-1</v>
          </cell>
          <cell r="E8551" t="str">
            <v>NONOXYNOL-9</v>
          </cell>
        </row>
        <row r="8552">
          <cell r="C8552" t="str">
            <v>壬基酚聚醚-10</v>
          </cell>
          <cell r="D8552" t="str">
            <v>9016-45-9;26027-38-3;27177-08-8;27942-26-3;68412-54-4;37205-87-1</v>
          </cell>
          <cell r="E8552" t="str">
            <v>NONOXYNOL-10</v>
          </cell>
        </row>
        <row r="8553">
          <cell r="C8553" t="str">
            <v>壬基酚聚醚-11</v>
          </cell>
          <cell r="D8553" t="str">
            <v>9016-45-9;37205-87-1;68412-54-4</v>
          </cell>
          <cell r="E8553" t="str">
            <v>NONOXYNOL-11</v>
          </cell>
        </row>
        <row r="8554">
          <cell r="C8554" t="str">
            <v>壬基酚聚醚-12</v>
          </cell>
          <cell r="D8554" t="str">
            <v>9016-45-9;26027-38-3;37205-87-1;68412-54-4</v>
          </cell>
          <cell r="E8554" t="str">
            <v>NONOXYNOL-12</v>
          </cell>
        </row>
        <row r="8555">
          <cell r="C8555" t="str">
            <v>壬基酚聚醚-13</v>
          </cell>
          <cell r="D8555" t="str">
            <v>9016-45-9;26027-38-3;37205-87-1;68412-54-4</v>
          </cell>
          <cell r="E8555" t="str">
            <v>NONOXYNOL-13</v>
          </cell>
        </row>
        <row r="8556">
          <cell r="C8556" t="str">
            <v>壬基酚聚醚-14</v>
          </cell>
          <cell r="D8556" t="str">
            <v>9016-45-9;26027-38-3;37205-87-1;68412-54-4</v>
          </cell>
          <cell r="E8556" t="str">
            <v>NONOXYNOL-14</v>
          </cell>
        </row>
        <row r="8557">
          <cell r="C8557" t="str">
            <v>壬基酚聚醚-15</v>
          </cell>
          <cell r="D8557" t="str">
            <v>9016-45-9;26027-38-3;37205-87-1;68412-54-4</v>
          </cell>
          <cell r="E8557" t="str">
            <v>NONOXYNOL-15</v>
          </cell>
        </row>
        <row r="8558">
          <cell r="C8558" t="str">
            <v>壬基酚聚醚-18</v>
          </cell>
          <cell r="D8558" t="str">
            <v>9016-45-9;26027-38-3;37205-87-1;68412-54-4</v>
          </cell>
          <cell r="E8558" t="str">
            <v>NONOXYNOL-18</v>
          </cell>
        </row>
        <row r="8559">
          <cell r="C8559" t="str">
            <v>壬基酚聚醚-20</v>
          </cell>
          <cell r="D8559" t="str">
            <v>9016-45-9;26027-38-3;37205-87-1;68412-54-4</v>
          </cell>
          <cell r="E8559" t="str">
            <v>NONOXYNOL-20</v>
          </cell>
        </row>
        <row r="8560">
          <cell r="C8560" t="str">
            <v>壬基酚聚醚-23</v>
          </cell>
          <cell r="D8560" t="str">
            <v>9016-45-9;26027-38-3;37205-87-1;68412-54-4</v>
          </cell>
          <cell r="E8560" t="str">
            <v>NONOXYNOL-23</v>
          </cell>
        </row>
        <row r="8561">
          <cell r="C8561" t="str">
            <v>壬基酚聚醚-25</v>
          </cell>
          <cell r="D8561" t="str">
            <v>9016-45-9</v>
          </cell>
          <cell r="E8561" t="str">
            <v>NONOXYNOL-25</v>
          </cell>
        </row>
        <row r="8562">
          <cell r="C8562" t="str">
            <v>壬基酚聚醚-30</v>
          </cell>
          <cell r="D8562" t="str">
            <v>9016-45-9;26027-38-3;37205-87-1;68412-54-4</v>
          </cell>
          <cell r="E8562" t="str">
            <v>NONOXYNOL-30</v>
          </cell>
        </row>
        <row r="8563">
          <cell r="C8563" t="str">
            <v>壬基酚聚醚-35</v>
          </cell>
          <cell r="D8563" t="str">
            <v>9016-45-9;26027-38-3;37205-87-1;68412-54-4</v>
          </cell>
          <cell r="E8563" t="str">
            <v>NONOXYNOL-35</v>
          </cell>
        </row>
        <row r="8564">
          <cell r="C8564" t="str">
            <v>壬基酚聚醚-40</v>
          </cell>
          <cell r="D8564" t="str">
            <v>9016-45-9;26027-38-3;37205-87-1;68412-54-4</v>
          </cell>
          <cell r="E8564" t="str">
            <v>NONOXYNOL-40</v>
          </cell>
        </row>
        <row r="8565">
          <cell r="C8565" t="str">
            <v>壬基酚聚醚-44</v>
          </cell>
          <cell r="D8565" t="str">
            <v>9016-45-9;26027-38-3;37205-87-1;68412-54-4</v>
          </cell>
          <cell r="E8565" t="str">
            <v>NONOXYNOL-44</v>
          </cell>
        </row>
        <row r="8566">
          <cell r="C8566" t="str">
            <v>壬基酚聚醚-50</v>
          </cell>
          <cell r="D8566" t="str">
            <v>9016-45-9;26027-38-3;37205-87-1;68412-54-4</v>
          </cell>
          <cell r="E8566" t="str">
            <v>NONOXYNOL-50</v>
          </cell>
        </row>
        <row r="8567">
          <cell r="C8567" t="str">
            <v>壬基酚聚醚-70</v>
          </cell>
          <cell r="E8567" t="str">
            <v>NONOXYNOL-70</v>
          </cell>
        </row>
        <row r="8568">
          <cell r="C8568" t="str">
            <v>壬基酚聚醚-100</v>
          </cell>
          <cell r="D8568" t="str">
            <v>9016-45-9;26027-38-3;37205-87-1;68412-54-4</v>
          </cell>
          <cell r="E8568" t="str">
            <v>NONOXYNOL-100</v>
          </cell>
        </row>
        <row r="8569">
          <cell r="C8569" t="str">
            <v>壬基酚聚醚-120</v>
          </cell>
          <cell r="D8569" t="str">
            <v>9016-45-9;26027-38-3;37205-87-1</v>
          </cell>
          <cell r="E8569" t="str">
            <v>NONOXYNOL-120</v>
          </cell>
        </row>
        <row r="8570">
          <cell r="C8570" t="str">
            <v>壬基酚聚醚-5 羧酸</v>
          </cell>
          <cell r="D8570" t="str">
            <v>28212-44-4;53610-02-9</v>
          </cell>
          <cell r="E8570" t="str">
            <v>NONOXYNOL-5 CARBOXYLIC ACID</v>
          </cell>
        </row>
        <row r="8571">
          <cell r="C8571" t="str">
            <v>壬基酚聚醚-8 羧酸</v>
          </cell>
          <cell r="D8571" t="str">
            <v>28212-44-4;53610-02-9</v>
          </cell>
          <cell r="E8571" t="str">
            <v>NONOXYNOL-8 CARBOXYLIC ACID</v>
          </cell>
        </row>
        <row r="8572">
          <cell r="C8572" t="str">
            <v>壬基酚聚醚-10 羧酸</v>
          </cell>
          <cell r="D8572" t="str">
            <v>28212-44-4;53610-02-9</v>
          </cell>
          <cell r="E8572" t="str">
            <v>NONOXYNOL-10 CARBOXYLIC ACID</v>
          </cell>
        </row>
        <row r="8573">
          <cell r="C8573" t="str">
            <v>壬基酚聚醚-9 碘</v>
          </cell>
          <cell r="D8573" t="str">
            <v>94349-40-3</v>
          </cell>
          <cell r="E8573" t="str">
            <v>NONOXYNOL-9 IODINE</v>
          </cell>
        </row>
        <row r="8574">
          <cell r="C8574" t="str">
            <v>壬基酚聚醚-12 碘</v>
          </cell>
          <cell r="E8574" t="str">
            <v>NONOXYNOL-12 IODINE</v>
          </cell>
        </row>
        <row r="8575">
          <cell r="C8575" t="str">
            <v>壬基酚聚醚-3 磷酸酯</v>
          </cell>
          <cell r="D8575" t="str">
            <v>51811-79-1</v>
          </cell>
          <cell r="E8575" t="str">
            <v>NONOXYNOL-3 PHOSPHATE</v>
          </cell>
        </row>
        <row r="8576">
          <cell r="C8576" t="str">
            <v>壬基酚聚醚-4 磷酸酯</v>
          </cell>
          <cell r="E8576" t="str">
            <v>NONOXYNOL-4 PHOSPHATE</v>
          </cell>
        </row>
        <row r="8577">
          <cell r="C8577" t="str">
            <v>壬基酚聚醚-6 磷酸酯</v>
          </cell>
          <cell r="D8577" t="str">
            <v>29994-44-3;51609-41-7</v>
          </cell>
          <cell r="E8577" t="str">
            <v>NONOXYNOL-6 PHOSPHATE</v>
          </cell>
        </row>
        <row r="8578">
          <cell r="C8578" t="str">
            <v>壬基酚聚醚-9 磷酸酯</v>
          </cell>
          <cell r="D8578" t="str">
            <v>51609-41-7;66197-78-2</v>
          </cell>
          <cell r="E8578" t="str">
            <v>NONOXYNOL-9 PHOSPHATE</v>
          </cell>
        </row>
        <row r="8579">
          <cell r="C8579" t="str">
            <v>壬基酚聚醚-10 磷酸酯</v>
          </cell>
          <cell r="D8579" t="str">
            <v>51609-41-7</v>
          </cell>
          <cell r="E8579" t="str">
            <v>NONOXYNOL-10 PHOSPHATE</v>
          </cell>
        </row>
        <row r="8580">
          <cell r="C8580" t="str">
            <v>壬基酚聚醚基羟乙基纤维素</v>
          </cell>
          <cell r="E8580" t="str">
            <v>NONOXYNYL HYDROXYETHYLCELLULOSE</v>
          </cell>
        </row>
        <row r="8581">
          <cell r="C8581" t="str">
            <v>乙酸壬酯</v>
          </cell>
          <cell r="D8581" t="str">
            <v>143-13-5</v>
          </cell>
          <cell r="E8581" t="str">
            <v>NONYL ACETATE</v>
          </cell>
        </row>
        <row r="8582">
          <cell r="C8582" t="str">
            <v>二壬基酚聚醚-5</v>
          </cell>
          <cell r="D8582" t="str">
            <v>9014-93-1</v>
          </cell>
          <cell r="E8582" t="str">
            <v>NONYL NONOXYNOL-5</v>
          </cell>
        </row>
        <row r="8583">
          <cell r="C8583" t="str">
            <v>二壬基酚聚醚-10</v>
          </cell>
          <cell r="D8583" t="str">
            <v>9014-93-1</v>
          </cell>
          <cell r="E8583" t="str">
            <v>NONYL NONOXYNOL-10</v>
          </cell>
        </row>
        <row r="8584">
          <cell r="C8584" t="str">
            <v>二壬基酚聚醚-30</v>
          </cell>
          <cell r="D8584" t="str">
            <v>9014-93-1</v>
          </cell>
          <cell r="E8584" t="str">
            <v>NONYL NONOXYNOL-30</v>
          </cell>
        </row>
        <row r="8585">
          <cell r="C8585" t="str">
            <v>二壬基酚聚醚-49</v>
          </cell>
          <cell r="D8585" t="str">
            <v>9014-93-1</v>
          </cell>
          <cell r="E8585" t="str">
            <v>NONYL NONOXYNOL-49</v>
          </cell>
        </row>
        <row r="8586">
          <cell r="C8586" t="str">
            <v>二壬基酚聚醚-100</v>
          </cell>
          <cell r="D8586" t="str">
            <v>9014-93-1</v>
          </cell>
          <cell r="E8586" t="str">
            <v>NONYL NONOXYNOL-100</v>
          </cell>
        </row>
        <row r="8587">
          <cell r="C8587" t="str">
            <v>二壬基酚聚醚-150</v>
          </cell>
          <cell r="D8587" t="str">
            <v>9014-93-1</v>
          </cell>
          <cell r="E8587" t="str">
            <v>NONYL NONOXYNOL-150</v>
          </cell>
        </row>
        <row r="8588">
          <cell r="C8588" t="str">
            <v>二壬基酚聚醚-7 磷酸酯</v>
          </cell>
          <cell r="D8588" t="str">
            <v>66172-78-9;66172-83-6</v>
          </cell>
          <cell r="E8588" t="str">
            <v>NONYL NONOXYNOL-7 PHOSPHATE</v>
          </cell>
        </row>
        <row r="8589">
          <cell r="C8589" t="str">
            <v>二壬基酚聚醚-8 磷酸酯</v>
          </cell>
          <cell r="D8589" t="str">
            <v>39464-64-7</v>
          </cell>
          <cell r="E8589" t="str">
            <v>NONYL NONOXYNOL-8 PHOSPHATE</v>
          </cell>
        </row>
        <row r="8590">
          <cell r="C8590" t="str">
            <v>二壬基酚聚醚-9 磷酸酯</v>
          </cell>
          <cell r="D8590" t="str">
            <v>66172-82-5</v>
          </cell>
          <cell r="E8590" t="str">
            <v>NONYL NONOXYNOL-9 PHOSPHATE</v>
          </cell>
        </row>
        <row r="8591">
          <cell r="C8591" t="str">
            <v>二壬基酚聚醚-10 磷酸酯</v>
          </cell>
          <cell r="E8591" t="str">
            <v>NONYL NONOXYNOL-10 PHOSPHATE</v>
          </cell>
        </row>
        <row r="8592">
          <cell r="C8592" t="str">
            <v>二壬基酚聚醚-11 磷酸酯</v>
          </cell>
          <cell r="D8592" t="str">
            <v>39464-64-7</v>
          </cell>
          <cell r="E8592" t="str">
            <v>NONYL NONOXYNOL-11 PHOSPHATE</v>
          </cell>
        </row>
        <row r="8593">
          <cell r="C8593" t="str">
            <v>二壬基酚聚醚-15 磷酸酯</v>
          </cell>
          <cell r="E8593" t="str">
            <v>NONYL NONOXYNOL-15 PHOSPHATE</v>
          </cell>
        </row>
        <row r="8594">
          <cell r="C8594" t="str">
            <v>二壬基酚聚醚-24 磷酸酯</v>
          </cell>
          <cell r="E8594" t="str">
            <v>NONYL NONOXYNOL-24 PHOSPHATE</v>
          </cell>
        </row>
        <row r="8595">
          <cell r="C8595" t="str">
            <v>乙酸诺卜酯</v>
          </cell>
          <cell r="D8595" t="str">
            <v>128-51-8</v>
          </cell>
          <cell r="E8595" t="str">
            <v>NOPYL ACETATE</v>
          </cell>
        </row>
        <row r="8596">
          <cell r="C8596" t="str">
            <v>去甲二氢愈创木酸</v>
          </cell>
          <cell r="D8596" t="str">
            <v>500-38-9</v>
          </cell>
          <cell r="E8596" t="str">
            <v>NORDIHYDROGUAIARETIC ACID</v>
          </cell>
        </row>
        <row r="8597">
          <cell r="C8597" t="str">
            <v>正缬氨酸</v>
          </cell>
          <cell r="D8597" t="str">
            <v>760-78-1;2013-12-9;6600-40-4</v>
          </cell>
          <cell r="E8597" t="str">
            <v>NORVALINE</v>
          </cell>
        </row>
        <row r="8598">
          <cell r="C8598" t="str">
            <v>发菜（OSTOC FLAGELLIFORME）提取物</v>
          </cell>
          <cell r="E8598" t="str">
            <v>NOSTOC FLAGELLIFORME EXTRACT</v>
          </cell>
        </row>
        <row r="8599">
          <cell r="C8599" t="str">
            <v>假百合（NOTHOLIRION BULBULIFERUM）鳞茎提取物</v>
          </cell>
          <cell r="E8599" t="str">
            <v>NOTHOLIRION BULBULIFERUM BULB EXTRACT</v>
          </cell>
        </row>
        <row r="8600">
          <cell r="C8600" t="str">
            <v>日本萍蓬草（NUPHAR JAPONICUM）根提取物</v>
          </cell>
          <cell r="E8600" t="str">
            <v>NUPHAR JAPONICUM ROOT EXTRACT</v>
          </cell>
        </row>
        <row r="8601">
          <cell r="C8601" t="str">
            <v>欧亚萍蓬草（NUPHAR LUTEUM）叶</v>
          </cell>
          <cell r="E8601" t="str">
            <v>NUPHAR LUTEUM LEAF</v>
          </cell>
        </row>
        <row r="8602">
          <cell r="C8602" t="str">
            <v>欧亚萍蓬草（NUPHAR LUTEUM）叶提取物</v>
          </cell>
          <cell r="E8602" t="str">
            <v>NUPHAR LUTEUM LEAF EXTRACT</v>
          </cell>
        </row>
        <row r="8603">
          <cell r="C8603" t="str">
            <v>欧亚萍蓬草（NUPHAR LUTEUM）根提取物</v>
          </cell>
          <cell r="E8603" t="str">
            <v>NUPHAR LUTEUM ROOT EXTRACT</v>
          </cell>
        </row>
        <row r="8604">
          <cell r="C8604" t="str">
            <v>肉豆蔻核油/花蜡甘油酯类</v>
          </cell>
          <cell r="E8604" t="str">
            <v>NUTMEG KERNEL OIL/FLOWER WAX GLYCERIDES</v>
          </cell>
        </row>
        <row r="8605">
          <cell r="C8605" t="str">
            <v>夜花（NYCTANTHES ARBOR-TRISTIS）叶提取物</v>
          </cell>
          <cell r="D8605" t="str">
            <v>90064-34-9</v>
          </cell>
          <cell r="E8605" t="str">
            <v>NYCTANTHES ARBOR-TRISTIS LEAF EXTRACT</v>
          </cell>
        </row>
        <row r="8606">
          <cell r="C8606" t="str">
            <v>夜花（NYCTANTHES ARBOR-TRISTIS）籽提取物</v>
          </cell>
          <cell r="E8606" t="str">
            <v>NYCTANTHES ARBOR-TRISTIS SEED EXTRACT</v>
          </cell>
        </row>
        <row r="8607">
          <cell r="C8607" t="str">
            <v>锦纶-6</v>
          </cell>
          <cell r="D8607" t="str">
            <v>25038-54-4</v>
          </cell>
          <cell r="E8607" t="str">
            <v>NYLON-6</v>
          </cell>
        </row>
        <row r="8608">
          <cell r="C8608" t="str">
            <v>锦纶-6/12</v>
          </cell>
          <cell r="E8608" t="str">
            <v>NYLON 6/12</v>
          </cell>
        </row>
        <row r="8609">
          <cell r="C8609" t="str">
            <v>锦纶-11</v>
          </cell>
          <cell r="D8609" t="str">
            <v>25035-04-5</v>
          </cell>
          <cell r="E8609" t="str">
            <v>NYLON-11</v>
          </cell>
        </row>
        <row r="8610">
          <cell r="C8610" t="str">
            <v>锦纶-12</v>
          </cell>
          <cell r="D8610" t="str">
            <v>25038-74-8</v>
          </cell>
          <cell r="E8610" t="str">
            <v>NYLON-12</v>
          </cell>
        </row>
        <row r="8611">
          <cell r="C8611" t="str">
            <v>锦纶-66</v>
          </cell>
          <cell r="D8611" t="str">
            <v>32131-17-2</v>
          </cell>
          <cell r="E8611" t="str">
            <v>NYLON-66</v>
          </cell>
        </row>
        <row r="8612">
          <cell r="C8612" t="str">
            <v>锦纶-611</v>
          </cell>
          <cell r="E8612" t="str">
            <v>NYLON-611</v>
          </cell>
        </row>
        <row r="8613">
          <cell r="C8613" t="str">
            <v>锦纶-12/6/66 共聚物</v>
          </cell>
          <cell r="E8613" t="str">
            <v>NYLON-12/6/66 COPOLYMER</v>
          </cell>
        </row>
        <row r="8614">
          <cell r="C8614" t="str">
            <v>锦纶-611/聚二甲基硅氧烷共聚物</v>
          </cell>
          <cell r="E8614" t="str">
            <v>NYLON-611/DIMETHICONE COPOLYMER</v>
          </cell>
        </row>
        <row r="8615">
          <cell r="C8615" t="str">
            <v>白睡莲（NYMPHAEA ALBA）花提取物</v>
          </cell>
          <cell r="D8615" t="str">
            <v>84696-27-5</v>
          </cell>
          <cell r="E8615" t="str">
            <v>NYMPHAEA ALBA FLOWER EXTRACT</v>
          </cell>
        </row>
        <row r="8616">
          <cell r="C8616" t="str">
            <v>白睡莲（NYMPHAEA ALBA）根提取物</v>
          </cell>
          <cell r="E8616" t="str">
            <v>NYMPHAEA ALBA ROOT EXTRACT</v>
          </cell>
        </row>
        <row r="8617">
          <cell r="C8617" t="str">
            <v>埃及蓝睡莲（NYMPHAEA COERULEA）花水</v>
          </cell>
          <cell r="E8617" t="str">
            <v>NYMPHAEA COERULEA FLOWER WATER</v>
          </cell>
        </row>
        <row r="8618">
          <cell r="C8618" t="str">
            <v>埃及蓝睡莲（NYMPHAEA COERULEA）叶细胞培养物粉</v>
          </cell>
          <cell r="E8618" t="str">
            <v>NYMPHAEA COERULEA LEAF CELL CULTURE POWDER</v>
          </cell>
        </row>
        <row r="8619">
          <cell r="C8619" t="str">
            <v>齿叶睡莲（NYMPHAEA LOTUS）根提取物</v>
          </cell>
          <cell r="E8619" t="str">
            <v>NYMPHAEA LOTUS ROOT EXTRACT</v>
          </cell>
        </row>
        <row r="8620">
          <cell r="C8620" t="str">
            <v>香睡莲（NYMPHAEA ODORATA）</v>
          </cell>
          <cell r="E8620" t="str">
            <v>NYMPHAEA ODORATA</v>
          </cell>
        </row>
        <row r="8621">
          <cell r="C8621" t="str">
            <v>香睡莲（NYMPHAEA ODORATA）根提取物</v>
          </cell>
          <cell r="D8621" t="str">
            <v>90064-35-0</v>
          </cell>
          <cell r="E8621" t="str">
            <v>NYMPHAEA ODORATA ROOT EXTRACT</v>
          </cell>
        </row>
        <row r="8622">
          <cell r="C8622" t="str">
            <v>延药睡莲（NYMPHAEA STELLATA）花提取物</v>
          </cell>
          <cell r="E8622" t="str">
            <v>NYMPHAEA STELLATA FLOWER EXTRACT</v>
          </cell>
        </row>
        <row r="8623">
          <cell r="C8623" t="str">
            <v>延药睡莲（NYMPHAEA STELLATA）花末</v>
          </cell>
          <cell r="E8623" t="str">
            <v>NYMPHAEA STELLATA FLOWER POWDER</v>
          </cell>
        </row>
        <row r="8624">
          <cell r="C8624" t="str">
            <v>睡莲（NYMPHAEA TETRAGONA）提取物</v>
          </cell>
          <cell r="E8624" t="str">
            <v>NYMPHAEA TETRAGONA EXTRACT</v>
          </cell>
        </row>
        <row r="8625">
          <cell r="C8625" t="str">
            <v>栎（QUERCUS）根提取物</v>
          </cell>
          <cell r="E8625" t="str">
            <v>OAK ROOT EXTRACT</v>
          </cell>
        </row>
        <row r="8626">
          <cell r="C8626" t="str">
            <v>栎（QUERCUS ACUTISSIMA）醋</v>
          </cell>
          <cell r="E8626" t="str">
            <v>OAK VINEGAR</v>
          </cell>
        </row>
        <row r="8627">
          <cell r="C8627" t="str">
            <v>燕麦油酰胺 MEA</v>
          </cell>
          <cell r="E8627" t="str">
            <v>OATAMIDE MEA</v>
          </cell>
        </row>
        <row r="8628">
          <cell r="C8628" t="str">
            <v>燕麦油酰胺丙基甜菜碱</v>
          </cell>
          <cell r="E8628" t="str">
            <v>OATAMIDOPROPYL BETAINE</v>
          </cell>
        </row>
        <row r="8629">
          <cell r="C8629" t="str">
            <v>燕麦油酰胺丙基二甲基胺</v>
          </cell>
          <cell r="E8629" t="str">
            <v>OATAMIDOPROPYL DIMETHYLAMINE</v>
          </cell>
        </row>
        <row r="8630">
          <cell r="C8630" t="str">
            <v>燕麦氨基酸类</v>
          </cell>
          <cell r="E8630" t="str">
            <v>OAT AMINO ACIDS</v>
          </cell>
        </row>
        <row r="8631">
          <cell r="C8631" t="str">
            <v>罗勒（OCIMUM BASILICUM）</v>
          </cell>
          <cell r="E8631" t="str">
            <v>OCIMUM BASILICUM</v>
          </cell>
        </row>
        <row r="8632">
          <cell r="C8632" t="str">
            <v>罗勒（OCIMUM BASILICUM）花/叶提取物</v>
          </cell>
          <cell r="D8632" t="str">
            <v>84775-71-3</v>
          </cell>
          <cell r="E8632" t="str">
            <v>OCIMUM BASILICUM (BASIL) FLOWER/LEAF EXTRACT</v>
          </cell>
        </row>
        <row r="8633">
          <cell r="C8633" t="str">
            <v>罗勒（OCIMUM　BASILICUM）花/叶/茎提取物</v>
          </cell>
          <cell r="E8633" t="str">
            <v>OCIMUM BASILICUM (BASIL) FLOWER/LEAF/STEM EXTRACT</v>
          </cell>
        </row>
        <row r="8634">
          <cell r="C8634" t="str">
            <v>罗勒（OCIMUM BASILICUM）叶</v>
          </cell>
          <cell r="E8634" t="str">
            <v>OCIMUM BASILICUM (BASIL) LEAF</v>
          </cell>
        </row>
        <row r="8635">
          <cell r="C8635" t="str">
            <v>罗勒（OCIMUM BASILICUM）叶提取物</v>
          </cell>
          <cell r="E8635" t="str">
            <v>OCIMUM BASILICUM (BASIL) LEAF EXTRACT</v>
          </cell>
        </row>
        <row r="8636">
          <cell r="C8636" t="str">
            <v>罗勒（OCIMUM BASILICUM）叶粉</v>
          </cell>
          <cell r="E8636" t="str">
            <v>OCIMUM BASILICUM (BASIL) LEAF POWDER</v>
          </cell>
        </row>
        <row r="8637">
          <cell r="C8637" t="str">
            <v>罗勒（OCIMUM BASILICUM）叶水</v>
          </cell>
          <cell r="E8637" t="str">
            <v>OCIMUM BASILICUM (BASIL) LEAF WATER</v>
          </cell>
        </row>
        <row r="8638">
          <cell r="C8638" t="str">
            <v>罗勒（OCIMUM BASILICUM）油</v>
          </cell>
          <cell r="D8638" t="str">
            <v>8015-73-4</v>
          </cell>
          <cell r="E8638" t="str">
            <v>OCIMUM BASILICUM (BASIL) OIL</v>
          </cell>
        </row>
        <row r="8639">
          <cell r="C8639" t="str">
            <v>圣罗勒（OCIMUM SANCTUM）叶提取物</v>
          </cell>
          <cell r="E8639" t="str">
            <v>OCIMUM SANCTUM LEAF EXTRACT</v>
          </cell>
        </row>
        <row r="8640">
          <cell r="C8640" t="str">
            <v>圣罗勒（OCIMUM SANCTUM）叶粉</v>
          </cell>
          <cell r="E8640" t="str">
            <v>OCIMUM SANCTUM LEAF POWDER</v>
          </cell>
        </row>
        <row r="8641">
          <cell r="C8641" t="str">
            <v>小冠薰（OCIMUM TENUIFLORUM）提取物</v>
          </cell>
          <cell r="E8641" t="str">
            <v>OCIMUM TENUIFLORUM EXTRACT</v>
          </cell>
        </row>
        <row r="8642">
          <cell r="C8642" t="str">
            <v>小冠薰（OCIMUM TENUIFLORUM）油</v>
          </cell>
          <cell r="E8642" t="str">
            <v>OCIMUM TENUIFLORUM OIL</v>
          </cell>
        </row>
        <row r="8643">
          <cell r="C8643" t="str">
            <v>二十八烷二醇</v>
          </cell>
          <cell r="D8643" t="str">
            <v>97338-11-9</v>
          </cell>
          <cell r="E8643" t="str">
            <v>OCTACOSANYL GLYCOL</v>
          </cell>
        </row>
        <row r="8644">
          <cell r="C8644" t="str">
            <v>二十八烷二醇异硬脂酸酯</v>
          </cell>
          <cell r="E8644" t="str">
            <v>OCTACOSANYL GLYCOL ISOSTEARATE</v>
          </cell>
        </row>
        <row r="8645">
          <cell r="C8645" t="str">
            <v>二十八烷基三甲基氯化铵</v>
          </cell>
          <cell r="E8645" t="str">
            <v>OCTACOSATRIMONIUM CHLORIDE</v>
          </cell>
        </row>
        <row r="8646">
          <cell r="C8646" t="str">
            <v>十八烷</v>
          </cell>
          <cell r="D8646" t="str">
            <v>593-45-3</v>
          </cell>
          <cell r="E8646" t="str">
            <v>OCTADECANE</v>
          </cell>
        </row>
        <row r="8647">
          <cell r="C8647" t="str">
            <v>十八碳烯</v>
          </cell>
          <cell r="D8647" t="str">
            <v>27070-58-2;112-88-9</v>
          </cell>
          <cell r="E8647" t="str">
            <v>OCTADECENE</v>
          </cell>
        </row>
        <row r="8648">
          <cell r="C8648" t="str">
            <v>十八碳烯二酸</v>
          </cell>
          <cell r="D8648" t="str">
            <v>20701-68-2</v>
          </cell>
          <cell r="E8648" t="str">
            <v>OCTADECENEDIOIC ACID</v>
          </cell>
        </row>
        <row r="8649">
          <cell r="C8649" t="str">
            <v>十八碳烯/MA 共聚物</v>
          </cell>
          <cell r="D8649" t="str">
            <v>25266-02-8</v>
          </cell>
          <cell r="E8649" t="str">
            <v>OCTADECENE/MA COPOLYMER</v>
          </cell>
        </row>
        <row r="8650">
          <cell r="C8650" t="str">
            <v>十八烷醇二-叔丁基-4-羟基氢化肉桂酸酯</v>
          </cell>
          <cell r="D8650" t="str">
            <v>2082-79-3</v>
          </cell>
          <cell r="E8650" t="str">
            <v>OCTADECYL DI-t-BUTYL-4-HYDROXYHYDROCINNAMATE</v>
          </cell>
        </row>
        <row r="8651">
          <cell r="C8651" t="str">
            <v>辛烷</v>
          </cell>
          <cell r="D8651" t="str">
            <v>111-65-9</v>
          </cell>
          <cell r="E8651" t="str">
            <v>OCTANE</v>
          </cell>
        </row>
        <row r="8652">
          <cell r="C8652" t="str">
            <v>辛二醇</v>
          </cell>
          <cell r="D8652" t="str">
            <v>629-41-4</v>
          </cell>
          <cell r="E8652" t="str">
            <v>OCTANEDIOL</v>
          </cell>
        </row>
        <row r="8653">
          <cell r="C8653" t="str">
            <v>八烟酰基表儿茶素棓酸酯</v>
          </cell>
          <cell r="E8653" t="str">
            <v>OCTANICOTINOYL EPIGALLOCATECHIN GALLATE</v>
          </cell>
        </row>
        <row r="8654">
          <cell r="C8654" t="str">
            <v>八肽-1</v>
          </cell>
          <cell r="E8654" t="str">
            <v>OCTAPEPTIDE-1</v>
          </cell>
        </row>
        <row r="8655">
          <cell r="C8655" t="str">
            <v>八肽-2</v>
          </cell>
          <cell r="E8655" t="str">
            <v>OCTAPEPTIDE-2</v>
          </cell>
        </row>
        <row r="8656">
          <cell r="C8656" t="str">
            <v>八肽-3</v>
          </cell>
          <cell r="E8656" t="str">
            <v>OCTAPEPTIDE-3</v>
          </cell>
        </row>
        <row r="8657">
          <cell r="C8657" t="str">
            <v>八肽-4</v>
          </cell>
          <cell r="E8657" t="str">
            <v>OCTAPEPTIDE-4</v>
          </cell>
        </row>
        <row r="8658">
          <cell r="C8658" t="str">
            <v>辛烯</v>
          </cell>
          <cell r="D8658" t="str">
            <v>111-66-0</v>
          </cell>
          <cell r="E8658" t="str">
            <v>OCTENE</v>
          </cell>
        </row>
        <row r="8659">
          <cell r="C8659" t="str">
            <v>奥替尼啶 HCl</v>
          </cell>
          <cell r="D8659" t="str">
            <v>70775-75-6</v>
          </cell>
          <cell r="E8659" t="str">
            <v>OCTENIDINE HCL</v>
          </cell>
        </row>
        <row r="8660">
          <cell r="C8660" t="str">
            <v>奥克立林</v>
          </cell>
          <cell r="D8660" t="str">
            <v>6197-30-4</v>
          </cell>
          <cell r="E8660" t="str">
            <v>OCTOCRYLENE</v>
          </cell>
        </row>
        <row r="8661">
          <cell r="C8661" t="str">
            <v>真蛸胺</v>
          </cell>
          <cell r="D8661" t="str">
            <v>104-14-3</v>
          </cell>
          <cell r="E8661" t="str">
            <v>OCTOPAMINE</v>
          </cell>
        </row>
        <row r="8662">
          <cell r="C8662" t="str">
            <v>辛基酚聚醚-1</v>
          </cell>
          <cell r="D8662" t="str">
            <v>2315-67-5;9002-93-1;9004-87-9;9036-19-5</v>
          </cell>
          <cell r="E8662" t="str">
            <v>OCTOXYNOL-1</v>
          </cell>
        </row>
        <row r="8663">
          <cell r="C8663" t="str">
            <v>辛基酚聚醚-3</v>
          </cell>
          <cell r="D8663" t="str">
            <v>2315-62-0;9002-93-1;9004-87-9;9036-19-5;27176-94-9</v>
          </cell>
          <cell r="E8663" t="str">
            <v>OCTOXYNOL-3</v>
          </cell>
        </row>
        <row r="8664">
          <cell r="C8664" t="str">
            <v>辛基酚聚醚-5</v>
          </cell>
          <cell r="D8664" t="str">
            <v>2315-64-2;9002-93-1;9004-87-9;9036-19-5;27176-94-9</v>
          </cell>
          <cell r="E8664" t="str">
            <v>OCTOXYNOL-5</v>
          </cell>
        </row>
        <row r="8665">
          <cell r="C8665" t="str">
            <v>辛基酚聚醚-6</v>
          </cell>
          <cell r="D8665" t="str">
            <v>9002-93-1;9004-87-9;9036-19-5;</v>
          </cell>
          <cell r="E8665" t="str">
            <v>OCTOXYNOL-6</v>
          </cell>
        </row>
        <row r="8666">
          <cell r="C8666" t="str">
            <v>辛基酚聚醚-7</v>
          </cell>
          <cell r="D8666" t="str">
            <v>9002-93-1;9004-87-9;9036-19-5;27177-02-2</v>
          </cell>
          <cell r="E8666" t="str">
            <v>OCTOXYNOL-7</v>
          </cell>
        </row>
        <row r="8667">
          <cell r="C8667" t="str">
            <v>辛基酚聚醚-8</v>
          </cell>
          <cell r="D8667" t="str">
            <v>2638-43-9;3520-90-9;9002-93-1;9004-87-9;9036-19-5</v>
          </cell>
          <cell r="E8667" t="str">
            <v>OCTOXYNOL-8</v>
          </cell>
        </row>
        <row r="8668">
          <cell r="C8668" t="str">
            <v>辛基酚聚醚-9</v>
          </cell>
          <cell r="D8668" t="str">
            <v>9002-93-1;9004-87-9;9010-43-9;9036-19-5;42173-90-0</v>
          </cell>
          <cell r="E8668" t="str">
            <v>OCTOXYNOL-9</v>
          </cell>
        </row>
        <row r="8669">
          <cell r="C8669" t="str">
            <v>辛基酚聚醚-10</v>
          </cell>
          <cell r="D8669" t="str">
            <v>2315-66-4;9002-93-1;9004-87-9;9036-19-5;27177-07-7</v>
          </cell>
          <cell r="E8669" t="str">
            <v>OCTOXYNOL-10</v>
          </cell>
        </row>
        <row r="8670">
          <cell r="C8670" t="str">
            <v>辛基酚聚醚-11</v>
          </cell>
          <cell r="D8670" t="str">
            <v>9002-93-1;9004-87-9;9036-19-5;108437-62-3</v>
          </cell>
          <cell r="E8670" t="str">
            <v>OCTOXYNOL-11</v>
          </cell>
        </row>
        <row r="8671">
          <cell r="C8671" t="str">
            <v>辛基酚聚醚-12</v>
          </cell>
          <cell r="D8671" t="str">
            <v>9002-93-1;9004-87-9;9036-19-5</v>
          </cell>
          <cell r="E8671" t="str">
            <v>OCTOXYNOL-12</v>
          </cell>
        </row>
        <row r="8672">
          <cell r="C8672" t="str">
            <v>辛基酚聚醚-13</v>
          </cell>
          <cell r="D8672" t="str">
            <v>9002-93-1;9004-87-9;9036-19-5</v>
          </cell>
          <cell r="E8672" t="str">
            <v>OCTOXYNOL-13</v>
          </cell>
        </row>
        <row r="8673">
          <cell r="C8673" t="str">
            <v>辛基酚聚醚-16</v>
          </cell>
          <cell r="D8673" t="str">
            <v>9002-93-1;9004-87-9;9036-19-5</v>
          </cell>
          <cell r="E8673" t="str">
            <v>OCTOXYNOL-16</v>
          </cell>
        </row>
        <row r="8674">
          <cell r="C8674" t="str">
            <v>辛基酚聚醚-20</v>
          </cell>
          <cell r="D8674" t="str">
            <v>9002-93-1;9004-87-9;9036-19-5</v>
          </cell>
          <cell r="E8674" t="str">
            <v>OCTOXYNOL-20</v>
          </cell>
        </row>
        <row r="8675">
          <cell r="C8675" t="str">
            <v>辛基酚聚醚-25</v>
          </cell>
          <cell r="D8675" t="str">
            <v>9002-93-1;9004-87-9;9036-19-5</v>
          </cell>
          <cell r="E8675" t="str">
            <v>OCTOXYNOL-25</v>
          </cell>
        </row>
        <row r="8676">
          <cell r="C8676" t="str">
            <v>辛基酚聚醚-30</v>
          </cell>
          <cell r="D8676" t="str">
            <v>9002-93-1;9004-87-9;9036-19-5</v>
          </cell>
          <cell r="E8676" t="str">
            <v>OCTOXYNOL-30</v>
          </cell>
        </row>
        <row r="8677">
          <cell r="C8677" t="str">
            <v>辛基酚聚醚-33</v>
          </cell>
          <cell r="D8677" t="str">
            <v>9002-93-1;9004-87-9;9036-19-5</v>
          </cell>
          <cell r="E8677" t="str">
            <v>OCTOXYNOL-33</v>
          </cell>
        </row>
        <row r="8678">
          <cell r="C8678" t="str">
            <v>辛基酚聚醚-40</v>
          </cell>
          <cell r="D8678" t="str">
            <v>9002-93-1;9004-87-9;9036-19-5</v>
          </cell>
          <cell r="E8678" t="str">
            <v>OCTOXYNOL-40</v>
          </cell>
        </row>
        <row r="8679">
          <cell r="C8679" t="str">
            <v>辛基酚聚醚-70</v>
          </cell>
          <cell r="D8679" t="str">
            <v>9002-93-1;9004-87-9;9036-19-5</v>
          </cell>
          <cell r="E8679" t="str">
            <v>OCTOXYNOL-70</v>
          </cell>
        </row>
        <row r="8680">
          <cell r="C8680" t="str">
            <v>辛基酚聚醚-9 羧酸</v>
          </cell>
          <cell r="D8680" t="str">
            <v>25338-58-3</v>
          </cell>
          <cell r="E8680" t="str">
            <v>OCTOXYNOL-9 CARBOXYLIC ACID</v>
          </cell>
        </row>
        <row r="8681">
          <cell r="C8681" t="str">
            <v>辛基酚聚醚-20 羧酸</v>
          </cell>
          <cell r="E8681" t="str">
            <v>OCTOXYNOL-20 CARBOXYLIC ACID</v>
          </cell>
        </row>
        <row r="8682">
          <cell r="C8682" t="str">
            <v>奥克三唑</v>
          </cell>
          <cell r="D8682" t="str">
            <v>3147-75-9</v>
          </cell>
          <cell r="E8682" t="str">
            <v>OCTRIZOLE</v>
          </cell>
        </row>
        <row r="8683">
          <cell r="C8683" t="str">
            <v>辛基丙烯酰胺/丙烯酸（酯）类/甲基丙烯酸丁氨基乙酯共聚物</v>
          </cell>
          <cell r="D8683" t="str">
            <v>70801-07-9</v>
          </cell>
          <cell r="E8683" t="str">
            <v xml:space="preserve">OCTYLACRYLAMIDE/ACRYLATES/BUTYLAMINOETHYL METHACRYLATE COPOLYMER </v>
          </cell>
        </row>
        <row r="8684">
          <cell r="C8684" t="str">
            <v>辛基癸醇</v>
          </cell>
          <cell r="E8684" t="str">
            <v>OCTYLDECANOL</v>
          </cell>
        </row>
        <row r="8685">
          <cell r="C8685" t="str">
            <v>辛基癸醇油酸酯</v>
          </cell>
          <cell r="E8685" t="str">
            <v>OCTYLDECYL OLEATE</v>
          </cell>
        </row>
        <row r="8686">
          <cell r="C8686" t="str">
            <v>辛基癸醇磷酸酯</v>
          </cell>
          <cell r="D8686" t="str">
            <v>97553-81-6</v>
          </cell>
          <cell r="E8686" t="str">
            <v>OCTYLDECYL PHOSPHATE</v>
          </cell>
        </row>
        <row r="8687">
          <cell r="C8687" t="str">
            <v>辛基十二醇</v>
          </cell>
          <cell r="D8687" t="str">
            <v>5333-42-6</v>
          </cell>
          <cell r="E8687" t="str">
            <v>OCTYLDODECANOL</v>
          </cell>
        </row>
        <row r="8688">
          <cell r="C8688" t="str">
            <v>辛基十二醇聚醚-2</v>
          </cell>
          <cell r="D8688" t="str">
            <v>32128-65-7</v>
          </cell>
          <cell r="E8688" t="str">
            <v>OCTYLDODECETH-2</v>
          </cell>
        </row>
        <row r="8689">
          <cell r="C8689" t="str">
            <v>辛基十二醇聚醚-5</v>
          </cell>
          <cell r="E8689" t="str">
            <v>OCTYLDODECETH-5</v>
          </cell>
        </row>
        <row r="8690">
          <cell r="C8690" t="str">
            <v>辛基十二醇聚醚-10</v>
          </cell>
          <cell r="E8690" t="str">
            <v>OCTYLDODECETH-10</v>
          </cell>
        </row>
        <row r="8691">
          <cell r="C8691" t="str">
            <v>辛基十二醇聚醚-16</v>
          </cell>
          <cell r="E8691" t="str">
            <v>OCTYLDODECETH-16</v>
          </cell>
        </row>
        <row r="8692">
          <cell r="C8692" t="str">
            <v>辛基十二醇聚醚-20</v>
          </cell>
          <cell r="E8692" t="str">
            <v>OCTYLDODECETH-20</v>
          </cell>
        </row>
        <row r="8693">
          <cell r="C8693" t="str">
            <v>辛基十二醇聚醚-25</v>
          </cell>
          <cell r="E8693" t="str">
            <v>OCTYLDODECETH-25</v>
          </cell>
        </row>
        <row r="8694">
          <cell r="C8694" t="str">
            <v>辛基十二醇聚醚-30</v>
          </cell>
          <cell r="E8694" t="str">
            <v>OCTYLDODECETH-30</v>
          </cell>
        </row>
        <row r="8695">
          <cell r="C8695" t="str">
            <v>辛基十二醇鳄梨油酸酯</v>
          </cell>
          <cell r="E8695" t="str">
            <v>OCTYLDODECYL AVOCADOATE</v>
          </cell>
        </row>
        <row r="8696">
          <cell r="C8696" t="str">
            <v>辛基十二醇蜂蜡酸酯</v>
          </cell>
          <cell r="E8696" t="str">
            <v>OCTYLDODECYL BEESWAX</v>
          </cell>
        </row>
        <row r="8697">
          <cell r="C8697" t="str">
            <v>辛基十二醇山嵛酸酯</v>
          </cell>
          <cell r="D8697" t="str">
            <v>125804-08-2</v>
          </cell>
          <cell r="E8697" t="str">
            <v>OCTYLDODECYL BEHENATE</v>
          </cell>
        </row>
        <row r="8698">
          <cell r="C8698" t="str">
            <v>辛基十二醇苯甲酸酯</v>
          </cell>
          <cell r="E8698" t="str">
            <v>OCTYLDODECYL BENZOATE</v>
          </cell>
        </row>
        <row r="8699">
          <cell r="C8699" t="str">
            <v>辛基十二醇椰油酸酯</v>
          </cell>
          <cell r="E8699" t="str">
            <v>OCTYLDODECYL COCOATE</v>
          </cell>
        </row>
        <row r="8700">
          <cell r="C8700" t="str">
            <v>辛基十二醇二聚亚油醇/琥珀酸共聚物</v>
          </cell>
          <cell r="E8700" t="str">
            <v>OCTYLDODECYL DIMER DILINOLEYL ALCOHOL/SUCCINIC ACID COPOLYMER</v>
          </cell>
        </row>
        <row r="8701">
          <cell r="C8701" t="str">
            <v>辛基十二醇芥酸酯</v>
          </cell>
          <cell r="D8701" t="str">
            <v>88103-59-7</v>
          </cell>
          <cell r="E8701" t="str">
            <v>OCTYLDODECYL ERUCATE</v>
          </cell>
        </row>
        <row r="8702">
          <cell r="C8702" t="str">
            <v>辛基十二醇乙基己酸酯</v>
          </cell>
          <cell r="D8702" t="str">
            <v>69275-04-3</v>
          </cell>
          <cell r="E8702" t="str">
            <v>OCTYLDODECYL ETHYLHEXANOATE</v>
          </cell>
        </row>
        <row r="8703">
          <cell r="C8703" t="str">
            <v>辛基十二醇葡糖苷</v>
          </cell>
          <cell r="E8703" t="str">
            <v>OCTYLDODECYL GLUCOSIDE</v>
          </cell>
        </row>
        <row r="8704">
          <cell r="C8704" t="str">
            <v>辛基十二醇羟基硬脂酸酯</v>
          </cell>
          <cell r="E8704" t="str">
            <v>OCTYLDODECYL HYDROXYSTEARATE</v>
          </cell>
        </row>
        <row r="8705">
          <cell r="C8705" t="str">
            <v>辛基十二醇异硬脂酸酯</v>
          </cell>
          <cell r="D8705" t="str">
            <v>93803-87-3</v>
          </cell>
          <cell r="E8705" t="str">
            <v>OCTYLDODECYL ISOSTEARATE</v>
          </cell>
        </row>
        <row r="8706">
          <cell r="C8706" t="str">
            <v>辛基十二醇乳酸酯</v>
          </cell>
          <cell r="D8706" t="str">
            <v>57568-20-4</v>
          </cell>
          <cell r="E8706" t="str">
            <v>OCTYLDODECYL LACTATE</v>
          </cell>
        </row>
        <row r="8707">
          <cell r="C8707" t="str">
            <v>辛基十二醇羊毛脂酸酯</v>
          </cell>
          <cell r="E8707" t="str">
            <v>OCTYLDODECYL LANOLATE</v>
          </cell>
        </row>
        <row r="8708">
          <cell r="C8708" t="str">
            <v>辛基十二醇白池花籽油酸酯</v>
          </cell>
          <cell r="E8708" t="str">
            <v>OCTYLDODECYL MEADOWFOAMATE</v>
          </cell>
        </row>
        <row r="8709">
          <cell r="C8709" t="str">
            <v>辛基十二醇肉豆蔻酸酯</v>
          </cell>
          <cell r="D8709" t="str">
            <v>83826-43-1;22766-83-2</v>
          </cell>
          <cell r="E8709" t="str">
            <v>OCTYLDODECYL MYRISTATE</v>
          </cell>
        </row>
        <row r="8710">
          <cell r="C8710" t="str">
            <v>辛基十二醇新癸酸酯</v>
          </cell>
          <cell r="E8710" t="str">
            <v>OCTYLDODECYL NEODECANOATE</v>
          </cell>
        </row>
        <row r="8711">
          <cell r="C8711" t="str">
            <v>辛基十二醇新戊酸酯</v>
          </cell>
          <cell r="E8711" t="str">
            <v>OCTYLDODECYL NEOPENTANOATE</v>
          </cell>
        </row>
        <row r="8712">
          <cell r="C8712" t="str">
            <v>辛基十二醇辛基十二烷酸酯</v>
          </cell>
          <cell r="E8712" t="str">
            <v>OCTYLDODECYL OCTYLDODECANOATE</v>
          </cell>
        </row>
        <row r="8713">
          <cell r="C8713" t="str">
            <v>辛基十二醇油酸酯</v>
          </cell>
          <cell r="D8713" t="str">
            <v>22801-45-2</v>
          </cell>
          <cell r="E8713" t="str">
            <v>OCTYLDODECYL OLEATE</v>
          </cell>
        </row>
        <row r="8714">
          <cell r="C8714" t="str">
            <v>辛基十二醇橄榄油酸酯</v>
          </cell>
          <cell r="E8714" t="str">
            <v>OCTYLDODECYL OLIVATE</v>
          </cell>
        </row>
        <row r="8715">
          <cell r="C8715" t="str">
            <v>辛基十二醇 PCA 酯</v>
          </cell>
          <cell r="D8715" t="str">
            <v>37673-37-3</v>
          </cell>
          <cell r="E8715" t="str">
            <v>OCTYLDODECYL PCA</v>
          </cell>
        </row>
        <row r="8716">
          <cell r="C8716" t="str">
            <v>辛基十二醇/PPG-3 肉豆蔻醇醚二聚亚油酸酯</v>
          </cell>
          <cell r="E8716" t="str">
            <v>OCTYLDODECYL/PPG-3 MYRISTYL ETHER DIMER DILINOLEATE</v>
          </cell>
        </row>
        <row r="8717">
          <cell r="C8717" t="str">
            <v>辛基十二醇蓖麻醇酸酯</v>
          </cell>
          <cell r="D8717" t="str">
            <v>79490-62-3;125093-27-8</v>
          </cell>
          <cell r="E8717" t="str">
            <v>OCTYLDODECYL RICINOLEATE</v>
          </cell>
        </row>
        <row r="8718">
          <cell r="C8718" t="str">
            <v>辛基十二醇红花酸酯</v>
          </cell>
          <cell r="E8718" t="str">
            <v>OCTYLDODECYL SAFFLOWERATE</v>
          </cell>
        </row>
        <row r="8719">
          <cell r="C8719" t="str">
            <v>辛基十二醇硬脂酸酯</v>
          </cell>
          <cell r="D8719" t="str">
            <v>22766-82-1</v>
          </cell>
          <cell r="E8719" t="str">
            <v>OCTYLDODECYL STEARATE</v>
          </cell>
        </row>
        <row r="8720">
          <cell r="C8720" t="str">
            <v>辛基十二醇硬脂酰氧基硬脂酸酯</v>
          </cell>
          <cell r="D8720" t="str">
            <v>90052-75-8</v>
          </cell>
          <cell r="E8720" t="str">
            <v>OCTYLDODECYL STEAROYL STEARATE</v>
          </cell>
        </row>
        <row r="8721">
          <cell r="C8721" t="str">
            <v>辛基十二烷基三甲基氯化铵</v>
          </cell>
          <cell r="E8721" t="str">
            <v>OCTYLDODECYLTRIMONIUM CHLORIDE</v>
          </cell>
        </row>
        <row r="8722">
          <cell r="C8722" t="str">
            <v>辛基十二醇木糖苷</v>
          </cell>
          <cell r="D8722" t="str">
            <v>423772-95-6</v>
          </cell>
          <cell r="E8722" t="str">
            <v>OCTYLDODECYL XYLOSIDE</v>
          </cell>
        </row>
        <row r="8723">
          <cell r="C8723" t="str">
            <v>辛基异噻唑啉酮</v>
          </cell>
          <cell r="D8723" t="str">
            <v>26530-20-1</v>
          </cell>
          <cell r="E8723" t="str">
            <v>OCTYLISOTHIAZOLINONE</v>
          </cell>
        </row>
        <row r="8724">
          <cell r="C8724" t="str">
            <v>辛基异苯并呋喃酮</v>
          </cell>
          <cell r="D8724" t="str">
            <v>137786-58-4</v>
          </cell>
          <cell r="E8724" t="str">
            <v>OCTYLPHTHALIDE</v>
          </cell>
        </row>
        <row r="8725">
          <cell r="C8725" t="str">
            <v xml:space="preserve">长耳齿状藻（ODONTELLA AURITA）提取物 </v>
          </cell>
          <cell r="E8725" t="str">
            <v>ODONTELLA AURITA EXTRACT</v>
          </cell>
        </row>
        <row r="8726">
          <cell r="C8726" t="str">
            <v>长耳齿状藻（ODONTELLA AURITA）油</v>
          </cell>
          <cell r="E8726" t="str">
            <v>ODONTELLA AURITA OIL</v>
          </cell>
        </row>
        <row r="8727">
          <cell r="C8727" t="str">
            <v>水芹（OENANTHE JAVANICA）提取物</v>
          </cell>
          <cell r="E8727" t="str">
            <v>OENANTHE JAVANICA EXTRACT</v>
          </cell>
        </row>
        <row r="8728">
          <cell r="C8728" t="str">
            <v>巴卡巴酒实棕（OENOCARPUS BACABA）果油</v>
          </cell>
          <cell r="E8728" t="str">
            <v>OENOCARPUS BACABA FRUIT OIL</v>
          </cell>
        </row>
        <row r="8729">
          <cell r="C8729" t="str">
            <v>巴套阿酒实棕（OENOCARPUS BATAUA）果油</v>
          </cell>
          <cell r="E8729" t="str">
            <v>OENOCARPUS BATAUA FRUIT OIL</v>
          </cell>
        </row>
        <row r="8730">
          <cell r="C8730" t="str">
            <v>月见草（OENOTHERA BIENNIS）花/叶/茎提取物</v>
          </cell>
          <cell r="E8730" t="str">
            <v>OENOTHERA BIENNIS (EVENING PRIMROISE) FLOWER/LEAF/STEM EXTRACT</v>
          </cell>
        </row>
        <row r="8731">
          <cell r="C8731" t="str">
            <v>月见草（OENOTHERA BIENNIS）花提取物</v>
          </cell>
          <cell r="E8731" t="str">
            <v>OENOTHERA BIENNIS (EVENING PRIMROSE) FLOWER EXTRACT</v>
          </cell>
        </row>
        <row r="8732">
          <cell r="C8732" t="str">
            <v>月见草（OENOTHERA BIENNIS）叶提取物</v>
          </cell>
          <cell r="E8732" t="str">
            <v>OENOTHERA BIENNIS (EVENING PRIMROSE) LEAF EXTRACT</v>
          </cell>
        </row>
        <row r="8733">
          <cell r="C8733" t="str">
            <v>月见草（OENOTHERA BIENNIS）油</v>
          </cell>
          <cell r="E8733" t="str">
            <v>OENOTHERA BIENNIS (EVENING PRIMROSE) OIL</v>
          </cell>
        </row>
        <row r="8734">
          <cell r="C8734" t="str">
            <v>月见草（OENOTHERA BIENNIS）根提取物</v>
          </cell>
          <cell r="D8734" t="str">
            <v>90028-66-3</v>
          </cell>
          <cell r="E8734" t="str">
            <v>OENOTHERA BIENNIS (EVENING PRIMROSE) ROOT EXTRACT</v>
          </cell>
        </row>
        <row r="8735">
          <cell r="C8735" t="str">
            <v>月见草（OENOTHERA BIENNIS）籽</v>
          </cell>
          <cell r="E8735" t="str">
            <v>OENOTHERA BIENNIS (EVENING PRIMROSE) SEED</v>
          </cell>
        </row>
        <row r="8736">
          <cell r="C8736" t="str">
            <v>月见草（OENOTHERA BIENNIS）籽提取物</v>
          </cell>
          <cell r="E8736" t="str">
            <v>OENOTHERA BIENNIS (EVENING PRIMROSE) SEED EXTRACT</v>
          </cell>
        </row>
        <row r="8737">
          <cell r="C8737" t="str">
            <v>奥拉氟</v>
          </cell>
          <cell r="D8737" t="str">
            <v>6818-37-7</v>
          </cell>
          <cell r="E8737" t="str">
            <v>OLAFLUR</v>
          </cell>
        </row>
        <row r="8738">
          <cell r="C8738" t="str">
            <v>分花铁青树（OLAX DISSITIFLORA）根油</v>
          </cell>
          <cell r="E8738" t="str">
            <v>OLAX DISSITIFLORA ROOT OIL</v>
          </cell>
        </row>
        <row r="8739">
          <cell r="C8739" t="str">
            <v>白花蛇舌草（OLDENLANDIA DIFFUSA）提取物</v>
          </cell>
          <cell r="E8739" t="str">
            <v>OLDENLANDIA DIFFUSA EXTRACT</v>
          </cell>
        </row>
        <row r="8740">
          <cell r="C8740" t="str">
            <v>白花蛇舌草（OLDENLANDIA DIFFUSA）果提取物</v>
          </cell>
          <cell r="E8740" t="str">
            <v>OLDENLANDIA DIFFUSA FRUIT EXTRACT</v>
          </cell>
        </row>
        <row r="8741">
          <cell r="C8741" t="str">
            <v>白花蛇舌草（OLDENLANDIA DIFFUSA）根提取物</v>
          </cell>
          <cell r="E8741" t="str">
            <v>OLDENLANDIA DIFFUSA ROOT EXTRACT</v>
          </cell>
        </row>
        <row r="8742">
          <cell r="C8742" t="str">
            <v>油橄榄（OLEA EUROPAEA）树皮提取物</v>
          </cell>
          <cell r="E8742" t="str">
            <v>OLEA EUROPAEA (OLIVE) BARK EXTRACT</v>
          </cell>
        </row>
        <row r="8743">
          <cell r="C8743" t="str">
            <v>油橄榄（OLEA EUROPAEA）芽提取物</v>
          </cell>
          <cell r="E8743" t="str">
            <v>OLEA EUROPAEA (OLIVE) BUD EXTRACT</v>
          </cell>
        </row>
        <row r="8744">
          <cell r="C8744" t="str">
            <v>油橄榄（OLEA EUROPAEA）花水</v>
          </cell>
          <cell r="E8744" t="str">
            <v>OLEA EUROPAEA (OLIVE) FLOWER WATER</v>
          </cell>
        </row>
        <row r="8745">
          <cell r="C8745" t="str">
            <v>油橄榄（OLEA EUROPAEA）果</v>
          </cell>
          <cell r="E8745" t="str">
            <v>OLEA EUROPAEA (OLIVE) FRUIT</v>
          </cell>
        </row>
        <row r="8746">
          <cell r="C8746" t="str">
            <v>油橄榄（OLEA EUROPAEA）果提取物</v>
          </cell>
          <cell r="D8746" t="str">
            <v>84012-27-1</v>
          </cell>
          <cell r="E8746" t="str">
            <v>OLEA EUROPAEA (OLIVE) FRUIT EXTRACT</v>
          </cell>
        </row>
        <row r="8747">
          <cell r="C8747" t="str">
            <v>油橄榄（OLEA EUROPAEA）果油</v>
          </cell>
          <cell r="D8747" t="str">
            <v>8001-25-0</v>
          </cell>
          <cell r="E8747" t="str">
            <v>OLEA EUROPAEA (OLIVE) FRUIT OIL</v>
          </cell>
        </row>
        <row r="8748">
          <cell r="C8748" t="str">
            <v>油橄榄（OLEA EUROPAEA）果不皂化物</v>
          </cell>
          <cell r="E8748" t="str">
            <v>OLEA EUROPAEA (OLIVE) FRUIT UNSAPONIFIABLES</v>
          </cell>
        </row>
        <row r="8749">
          <cell r="C8749" t="str">
            <v>油橄榄（OLEA EUROPAEA）果水</v>
          </cell>
          <cell r="E8749" t="str">
            <v>OLEA EUROPAEA (OLIVE) FRUIT WATER</v>
          </cell>
        </row>
        <row r="8750">
          <cell r="C8750" t="str">
            <v>油橄榄（OLEA EUROPAEA）果壳油</v>
          </cell>
          <cell r="E8750" t="str">
            <v>OLEA EUROPAEA (OLIVE) HUSK OIL</v>
          </cell>
        </row>
        <row r="8751">
          <cell r="C8751" t="str">
            <v>油橄榄（OLEA EUROPAEA）果壳粉</v>
          </cell>
          <cell r="E8751" t="str">
            <v>OLEA EUROPAEA (OLIVE) HUSK POWDER</v>
          </cell>
        </row>
        <row r="8752">
          <cell r="C8752" t="str">
            <v>油橄榄（OLEA EUROPAEA）叶</v>
          </cell>
          <cell r="E8752" t="str">
            <v>OLEA EUROPAEA (OLIVE) LEAF</v>
          </cell>
        </row>
        <row r="8753">
          <cell r="C8753" t="str">
            <v>油橄榄（OLEA EUROPAEA）叶提取物</v>
          </cell>
          <cell r="D8753" t="str">
            <v>8060-29-5</v>
          </cell>
          <cell r="E8753" t="str">
            <v>OLEA EUROPAEA (OLIVE) LEAF EXTRACT</v>
          </cell>
        </row>
        <row r="8754">
          <cell r="C8754" t="str">
            <v>油橄榄（OLEA EUROPAEA）叶粉</v>
          </cell>
          <cell r="E8754" t="str">
            <v>OLEA EUROPAEA (OLIVE) LEAF POWDER</v>
          </cell>
        </row>
        <row r="8755">
          <cell r="C8755" t="str">
            <v>油橄榄（OLEA EUROPAEA）油不皂化物</v>
          </cell>
          <cell r="D8755" t="str">
            <v>156798-12-8</v>
          </cell>
          <cell r="E8755" t="str">
            <v>OLEA EUROPAEA (OLIVE) OIL UNSAPONIFIABLES</v>
          </cell>
        </row>
        <row r="8756">
          <cell r="C8756" t="str">
            <v>油橄榄（OLEA EUROPAEA）籽</v>
          </cell>
          <cell r="E8756" t="str">
            <v>OLEA EUROPAEA (OLIVE) SEED</v>
          </cell>
        </row>
        <row r="8757">
          <cell r="C8757" t="str">
            <v>油橄榄（OLEA EUROPAEA）籽粉</v>
          </cell>
          <cell r="E8757" t="str">
            <v>OLEA EUROPAEA (OLIVE) SEED POWDER</v>
          </cell>
        </row>
        <row r="8758">
          <cell r="C8758" t="str">
            <v>油橄榄（OLEA EUROPAEA）木提取物</v>
          </cell>
          <cell r="E8758" t="str">
            <v>OLEA EUROPAEA (OLIVE) WOOD EXTRACT</v>
          </cell>
        </row>
        <row r="8759">
          <cell r="C8759" t="str">
            <v>油基苄基二甲基氯化铵</v>
          </cell>
          <cell r="D8759" t="str">
            <v>37139-99-4;80458-20-4</v>
          </cell>
          <cell r="E8759" t="str">
            <v>OLEALKONIUM CHLORIDE</v>
          </cell>
        </row>
        <row r="8760">
          <cell r="C8760" t="str">
            <v>油酰胺</v>
          </cell>
          <cell r="D8760" t="str">
            <v>301-02-0;3322-62-1</v>
          </cell>
          <cell r="E8760" t="str">
            <v>OLEAMIDE</v>
          </cell>
        </row>
        <row r="8761">
          <cell r="C8761" t="str">
            <v>油酰胺 DEA</v>
          </cell>
          <cell r="D8761" t="str">
            <v>93-83-4;5299-69-4</v>
          </cell>
          <cell r="E8761" t="str">
            <v>OLEAMIDE DEA</v>
          </cell>
        </row>
        <row r="8762">
          <cell r="C8762" t="str">
            <v>油酰胺 DIPA</v>
          </cell>
          <cell r="E8762" t="str">
            <v>OLEAMIDE DIPA</v>
          </cell>
        </row>
        <row r="8763">
          <cell r="C8763" t="str">
            <v>油酰胺 MEA</v>
          </cell>
          <cell r="D8763" t="str">
            <v>111-58-0;7545-20-2</v>
          </cell>
          <cell r="E8763" t="str">
            <v>OLEAMIDE MEA</v>
          </cell>
        </row>
        <row r="8764">
          <cell r="C8764" t="str">
            <v>油酰胺 MIPA</v>
          </cell>
          <cell r="D8764" t="str">
            <v>111-05-7;54375-42-7</v>
          </cell>
          <cell r="E8764" t="str">
            <v>OLEAMIDE MIPA</v>
          </cell>
        </row>
        <row r="8765">
          <cell r="C8765" t="str">
            <v>2-油酰胺基-1,3-十八烷二醇</v>
          </cell>
          <cell r="E8765" t="str">
            <v>2-OLEAMIDO-1,3-OCTADECANEDIOL</v>
          </cell>
        </row>
        <row r="8766">
          <cell r="C8766" t="str">
            <v>油酰胺基丙胺氧化物</v>
          </cell>
          <cell r="D8766" t="str">
            <v>25159-40-4</v>
          </cell>
          <cell r="E8766" t="str">
            <v>OLEAMIDOPROPYLAMINE OXIDE</v>
          </cell>
        </row>
        <row r="8767">
          <cell r="C8767" t="str">
            <v>油酰胺丙基甜菜碱</v>
          </cell>
          <cell r="D8767" t="str">
            <v>25054-76-6</v>
          </cell>
          <cell r="E8767" t="str">
            <v>OLEAMIDOPROPYL BETAINE</v>
          </cell>
        </row>
        <row r="8768">
          <cell r="C8768" t="str">
            <v>油酰胺丙基二甲胺</v>
          </cell>
          <cell r="D8768" t="str">
            <v>109-28-4</v>
          </cell>
          <cell r="E8768" t="str">
            <v>OLEAMIDOPROPYL DIMETHYLAMINE</v>
          </cell>
        </row>
        <row r="8769">
          <cell r="C8769" t="str">
            <v>油酰胺丙基二甲胺甘醇酸盐</v>
          </cell>
          <cell r="E8769" t="str">
            <v>OLEAMIDOPROPYL DIMETHYLAMINE GLYCOLATE</v>
          </cell>
        </row>
        <row r="8770">
          <cell r="C8770" t="str">
            <v>油酰胺丙基二甲胺水解胶原盐</v>
          </cell>
          <cell r="E8770" t="str">
            <v>OLEAMIDOPROPYL DIMETHYLAMINE HYDROLYZED COLLAGEN</v>
          </cell>
        </row>
        <row r="8771">
          <cell r="C8771" t="str">
            <v>油酰胺丙基二甲胺乳酸盐</v>
          </cell>
          <cell r="E8771" t="str">
            <v>OLEAMIDOPROPYL DIMETHYLAMINE LACTATE</v>
          </cell>
        </row>
        <row r="8772">
          <cell r="C8772" t="str">
            <v>油酰胺丙基二甲胺丙酸盐</v>
          </cell>
          <cell r="E8772" t="str">
            <v>OLEAMIDOPROPYL DIMETHYLAMINE PROPIONATE</v>
          </cell>
        </row>
        <row r="8773">
          <cell r="C8773" t="str">
            <v>油酰胺丙基二甲羟丙基铵水解胶原</v>
          </cell>
          <cell r="E8773" t="str">
            <v xml:space="preserve">OLEAMIDOPROPYLDIMONIUM HYDROXYPROPYL HYDROLYZED COLLAGEN </v>
          </cell>
        </row>
        <row r="8774">
          <cell r="C8774" t="str">
            <v>油酰胺丙基乙基二甲基铵乙基硫酸盐</v>
          </cell>
          <cell r="E8774" t="str">
            <v>OLEAMIDOPROPYL ETHYLDIMONIUM ETHOSULFATE</v>
          </cell>
        </row>
        <row r="8775">
          <cell r="C8775" t="str">
            <v>油酰胺丙基（羟基磺基）丙基二甲基铵</v>
          </cell>
          <cell r="E8775" t="str">
            <v>OLEAMIDOPROPYL HYDROXYSULTAINE</v>
          </cell>
        </row>
        <row r="8776">
          <cell r="C8776" t="str">
            <v>油酰胺丙基 PG-二甲基氯化铵</v>
          </cell>
          <cell r="E8776" t="str">
            <v>OLEAMIDOPROPYL PG-DIMONIUM CHLORIDE</v>
          </cell>
        </row>
        <row r="8777">
          <cell r="C8777" t="str">
            <v>油胺</v>
          </cell>
          <cell r="D8777" t="str">
            <v>112-90-3</v>
          </cell>
          <cell r="E8777" t="str">
            <v>OLEAMINE</v>
          </cell>
        </row>
        <row r="8778">
          <cell r="C8778" t="str">
            <v>双（羟丙基三甲基氯化铵）基油胺</v>
          </cell>
          <cell r="E8778" t="str">
            <v>OLEAMINE BISHYDROXYPROPYLTRIMONIUM CHLORIDE</v>
          </cell>
        </row>
        <row r="8779">
          <cell r="C8779" t="str">
            <v>油胺氧化物</v>
          </cell>
          <cell r="D8779" t="str">
            <v>14351-50-9;61792-38-9</v>
          </cell>
          <cell r="E8779" t="str">
            <v>OLEAMINE OXIDE</v>
          </cell>
        </row>
        <row r="8780">
          <cell r="C8780" t="str">
            <v>石竹素</v>
          </cell>
          <cell r="D8780" t="str">
            <v>508-02-1</v>
          </cell>
          <cell r="E8780" t="str">
            <v>OLEANOLIC ACID</v>
          </cell>
        </row>
        <row r="8781">
          <cell r="C8781" t="str">
            <v>油酸</v>
          </cell>
          <cell r="D8781" t="str">
            <v>112-80-1;2027-47-6</v>
          </cell>
          <cell r="E8781" t="str">
            <v>OLEIC ACID</v>
          </cell>
        </row>
        <row r="8782">
          <cell r="C8782" t="str">
            <v>油酸/亚油酸/亚麻酸聚甘油酯类</v>
          </cell>
          <cell r="E8782" t="str">
            <v>OLEIC/LINOLEIC/LINOLENIC POLYGLYCERIDES</v>
          </cell>
        </row>
        <row r="8783">
          <cell r="C8783" t="str">
            <v>油酸/亚油酸甘油三酯</v>
          </cell>
          <cell r="E8783" t="str">
            <v>OLEIC/LINOLEIC TRIGLYCERIDE</v>
          </cell>
        </row>
        <row r="8784">
          <cell r="C8784" t="str">
            <v>油酸/棕榈酸/月桂酸/肉豆蔻酸/亚油酸甘油三酯</v>
          </cell>
          <cell r="E8784" t="str">
            <v>OLEIC/PALMITIC/LAURIC/MYRISTIC/LINOLEIC TRIGLYCERIDE</v>
          </cell>
        </row>
        <row r="8785">
          <cell r="C8785" t="str">
            <v>油硬脂</v>
          </cell>
          <cell r="E8785" t="str">
            <v>OLEOSTEARINE</v>
          </cell>
        </row>
        <row r="8786">
          <cell r="C8786" t="str">
            <v>油酰基环氧树脂</v>
          </cell>
          <cell r="E8786" t="str">
            <v>OLEOYL EPOXY RESIN</v>
          </cell>
        </row>
        <row r="8787">
          <cell r="C8787" t="str">
            <v>油酰基乙基葡糖苷</v>
          </cell>
          <cell r="E8787" t="str">
            <v>OLEOYL ETHYL GLUCOSIDE</v>
          </cell>
        </row>
        <row r="8788">
          <cell r="C8788" t="str">
            <v>油酰水解胶原</v>
          </cell>
          <cell r="D8788" t="str">
            <v>68458-51-5</v>
          </cell>
          <cell r="E8788" t="str">
            <v>OLEOYL HYDROLYZED COLLAGEN</v>
          </cell>
        </row>
        <row r="8789">
          <cell r="C8789" t="str">
            <v>油酰 PG-三甲基氯化铵</v>
          </cell>
          <cell r="E8789" t="str">
            <v>OLEOYL PG-TRIMONIUM CHLORIDE</v>
          </cell>
        </row>
        <row r="8790">
          <cell r="C8790" t="str">
            <v>油酰肌氨酸</v>
          </cell>
          <cell r="D8790" t="str">
            <v>110-25-8</v>
          </cell>
          <cell r="E8790" t="str">
            <v>OLEOYL SARCOSINE</v>
          </cell>
        </row>
        <row r="8791">
          <cell r="C8791" t="str">
            <v>油酰酪氨酸</v>
          </cell>
          <cell r="E8791" t="str">
            <v>OLEOYL TYROSINE</v>
          </cell>
        </row>
        <row r="8792">
          <cell r="C8792" t="str">
            <v>油醇聚醚-2</v>
          </cell>
          <cell r="D8792" t="str">
            <v>5274-65-7;9004-98-2;95287-03-9</v>
          </cell>
          <cell r="E8792" t="str">
            <v>OLETH-2</v>
          </cell>
        </row>
        <row r="8793">
          <cell r="C8793" t="str">
            <v>油醇聚醚-3</v>
          </cell>
          <cell r="D8793" t="str">
            <v>5274-66-8;9004-98-2;96459-08-4</v>
          </cell>
          <cell r="E8793" t="str">
            <v>OLETH-3</v>
          </cell>
        </row>
        <row r="8794">
          <cell r="C8794" t="str">
            <v>油醇聚醚-4</v>
          </cell>
          <cell r="D8794" t="str">
            <v>9004-98-2;5353-26-4;103622-85-1</v>
          </cell>
          <cell r="E8794" t="str">
            <v>OLETH-4</v>
          </cell>
        </row>
        <row r="8795">
          <cell r="C8795" t="str">
            <v>油醇聚醚-5</v>
          </cell>
          <cell r="D8795" t="str">
            <v>5353-27-5;9004-98-2</v>
          </cell>
          <cell r="E8795" t="str">
            <v>OLETH-5</v>
          </cell>
        </row>
        <row r="8796">
          <cell r="C8796" t="str">
            <v>油醇聚醚-6</v>
          </cell>
          <cell r="D8796" t="str">
            <v>9004-98-2</v>
          </cell>
          <cell r="E8796" t="str">
            <v>OLETH-6</v>
          </cell>
        </row>
        <row r="8797">
          <cell r="C8797" t="str">
            <v>油醇聚醚-7</v>
          </cell>
          <cell r="D8797" t="str">
            <v>9004-98-2</v>
          </cell>
          <cell r="E8797" t="str">
            <v>OLETH-7</v>
          </cell>
        </row>
        <row r="8798">
          <cell r="C8798" t="str">
            <v>油醇聚醚-8</v>
          </cell>
          <cell r="D8798" t="str">
            <v>9004-98-2;26996-03-2;27040-03-5</v>
          </cell>
          <cell r="E8798" t="str">
            <v>OLETH-8</v>
          </cell>
        </row>
        <row r="8799">
          <cell r="C8799" t="str">
            <v>油醇聚醚-9</v>
          </cell>
          <cell r="D8799" t="str">
            <v>9004-98-2</v>
          </cell>
          <cell r="E8799" t="str">
            <v>OLETH-9</v>
          </cell>
        </row>
        <row r="8800">
          <cell r="C8800" t="str">
            <v>油醇聚醚-10</v>
          </cell>
          <cell r="D8800" t="str">
            <v>9004-98-2;24871-34-9;71976-00-6</v>
          </cell>
          <cell r="E8800" t="str">
            <v>OLETH-10</v>
          </cell>
        </row>
        <row r="8801">
          <cell r="C8801" t="str">
            <v>油醇聚醚-11</v>
          </cell>
          <cell r="D8801" t="str">
            <v>9004-98-2</v>
          </cell>
          <cell r="E8801" t="str">
            <v>OLETH-11</v>
          </cell>
        </row>
        <row r="8802">
          <cell r="C8802" t="str">
            <v>油醇聚醚-12</v>
          </cell>
          <cell r="D8802" t="str">
            <v>9004-98-2</v>
          </cell>
          <cell r="E8802" t="str">
            <v>OLETH-12</v>
          </cell>
        </row>
        <row r="8803">
          <cell r="C8803" t="str">
            <v>油醇聚醚-15</v>
          </cell>
          <cell r="D8803" t="str">
            <v>9004-98-2</v>
          </cell>
          <cell r="E8803" t="str">
            <v>OLETH-15</v>
          </cell>
        </row>
        <row r="8804">
          <cell r="C8804" t="str">
            <v>油醇聚醚-16</v>
          </cell>
          <cell r="D8804" t="str">
            <v>9004-98-2;25190-05-0</v>
          </cell>
          <cell r="E8804" t="str">
            <v>OLETH-16</v>
          </cell>
        </row>
        <row r="8805">
          <cell r="C8805" t="str">
            <v>油醇聚醚-20</v>
          </cell>
          <cell r="D8805" t="str">
            <v>9004-98-2</v>
          </cell>
          <cell r="E8805" t="str">
            <v>OLETH-20</v>
          </cell>
        </row>
        <row r="8806">
          <cell r="C8806" t="str">
            <v>油醇聚醚-23</v>
          </cell>
          <cell r="D8806" t="str">
            <v>9004-98-2</v>
          </cell>
          <cell r="E8806" t="str">
            <v>OLETH-23</v>
          </cell>
        </row>
        <row r="8807">
          <cell r="C8807" t="str">
            <v>油醇聚醚-24</v>
          </cell>
          <cell r="D8807" t="str">
            <v>9004-98-2</v>
          </cell>
          <cell r="E8807" t="str">
            <v>OLETH-24</v>
          </cell>
        </row>
        <row r="8808">
          <cell r="C8808" t="str">
            <v>油醇聚醚-25</v>
          </cell>
          <cell r="D8808" t="str">
            <v>9004-98-2</v>
          </cell>
          <cell r="E8808" t="str">
            <v>OLETH-25</v>
          </cell>
        </row>
        <row r="8809">
          <cell r="C8809" t="str">
            <v>油醇聚醚-30</v>
          </cell>
          <cell r="D8809" t="str">
            <v>9004-98-2</v>
          </cell>
          <cell r="E8809" t="str">
            <v>OLETH-30</v>
          </cell>
        </row>
        <row r="8810">
          <cell r="C8810" t="str">
            <v>油醇聚醚-35</v>
          </cell>
          <cell r="D8810" t="str">
            <v>9004-98-2</v>
          </cell>
          <cell r="E8810" t="str">
            <v>OLETH-35</v>
          </cell>
        </row>
        <row r="8811">
          <cell r="C8811" t="str">
            <v>油醇聚醚-40</v>
          </cell>
          <cell r="D8811" t="str">
            <v>9004-98-2</v>
          </cell>
          <cell r="E8811" t="str">
            <v>OLETH-40</v>
          </cell>
        </row>
        <row r="8812">
          <cell r="C8812" t="str">
            <v>油醇聚醚-44</v>
          </cell>
          <cell r="D8812" t="str">
            <v>9004-98-2</v>
          </cell>
          <cell r="E8812" t="str">
            <v>OLETH-44</v>
          </cell>
        </row>
        <row r="8813">
          <cell r="C8813" t="str">
            <v>油醇聚醚-50</v>
          </cell>
          <cell r="D8813" t="str">
            <v>9004-98-2</v>
          </cell>
          <cell r="E8813" t="str">
            <v>OLETH-50</v>
          </cell>
        </row>
        <row r="8814">
          <cell r="C8814" t="str">
            <v>油醇聚醚-82</v>
          </cell>
          <cell r="D8814" t="str">
            <v>9004-98-2</v>
          </cell>
          <cell r="E8814" t="str">
            <v>OLETH-82</v>
          </cell>
        </row>
        <row r="8815">
          <cell r="C8815" t="str">
            <v>油醇聚醚-106</v>
          </cell>
          <cell r="D8815" t="str">
            <v>9004-98-2</v>
          </cell>
          <cell r="E8815" t="str">
            <v>OLETH-106</v>
          </cell>
        </row>
        <row r="8816">
          <cell r="C8816" t="str">
            <v>油醇聚醚-2 苯甲酸酯</v>
          </cell>
          <cell r="E8816" t="str">
            <v>OLETH-2 BENZOATE</v>
          </cell>
        </row>
        <row r="8817">
          <cell r="C8817" t="str">
            <v>油醇聚醚-3 羧酸</v>
          </cell>
          <cell r="D8817" t="str">
            <v>57635-48-0</v>
          </cell>
          <cell r="E8817" t="str">
            <v>OLETH-3 CARBOXYLIC ACID</v>
          </cell>
        </row>
        <row r="8818">
          <cell r="C8818" t="str">
            <v>油醇聚醚-6 羧酸</v>
          </cell>
          <cell r="D8818" t="str">
            <v>57635-48-0</v>
          </cell>
          <cell r="E8818" t="str">
            <v>OLETH-6 CARBOXYLIC ACID</v>
          </cell>
        </row>
        <row r="8819">
          <cell r="C8819" t="str">
            <v>油醇聚醚-10 羧酸</v>
          </cell>
          <cell r="D8819" t="str">
            <v>57635-48-0</v>
          </cell>
          <cell r="E8819" t="str">
            <v>OLETH-10 CARBOXYLIC ACID</v>
          </cell>
        </row>
        <row r="8820">
          <cell r="C8820" t="str">
            <v>油醇聚醚-2 磷酸酯</v>
          </cell>
          <cell r="D8820" t="str">
            <v>39464-69-2</v>
          </cell>
          <cell r="E8820" t="str">
            <v>OLETH-2 PHOSPHATE</v>
          </cell>
        </row>
        <row r="8821">
          <cell r="C8821" t="str">
            <v>油醇聚醚-3 磷酸酯</v>
          </cell>
          <cell r="D8821" t="str">
            <v>39464-69-2</v>
          </cell>
          <cell r="E8821" t="str">
            <v>OLETH-3 PHOSPHATE</v>
          </cell>
        </row>
        <row r="8822">
          <cell r="C8822" t="str">
            <v>油醇聚醚-4 磷酸酯</v>
          </cell>
          <cell r="D8822" t="str">
            <v>39464-69-2</v>
          </cell>
          <cell r="E8822" t="str">
            <v>OLETH-4 PHOSPHATE</v>
          </cell>
        </row>
        <row r="8823">
          <cell r="C8823" t="str">
            <v>油醇聚醚-5 磷酸酯</v>
          </cell>
          <cell r="D8823" t="str">
            <v>39464-69-2</v>
          </cell>
          <cell r="E8823" t="str">
            <v>OLETH-5 PHOSPHATE</v>
          </cell>
        </row>
        <row r="8824">
          <cell r="C8824" t="str">
            <v>油醇聚醚-10 磷酸酯</v>
          </cell>
          <cell r="D8824" t="str">
            <v>39464-69-2</v>
          </cell>
          <cell r="E8824" t="str">
            <v>OLETH-10 PHOSPHATE</v>
          </cell>
        </row>
        <row r="8825">
          <cell r="C8825" t="str">
            <v>油醇聚醚-20 磷酸酯</v>
          </cell>
          <cell r="D8825" t="str">
            <v>39464-69-2</v>
          </cell>
          <cell r="E8825" t="str">
            <v>OLETH-20 PHOSPHATE</v>
          </cell>
        </row>
        <row r="8826">
          <cell r="C8826" t="str">
            <v>油橄榄苦苷元</v>
          </cell>
          <cell r="E8826" t="str">
            <v>OLEUROPEIN AGLYCONE</v>
          </cell>
        </row>
        <row r="8827">
          <cell r="C8827" t="str">
            <v>油醇乙酸酯</v>
          </cell>
          <cell r="D8827" t="str">
            <v>693-80-1</v>
          </cell>
          <cell r="E8827" t="str">
            <v>OLEYL ACETATE</v>
          </cell>
        </row>
        <row r="8828">
          <cell r="C8828" t="str">
            <v>油醇乙酰谷氨酸酯</v>
          </cell>
          <cell r="E8828" t="str">
            <v>OLEYL ACETYL GLUTAMINATE</v>
          </cell>
        </row>
        <row r="8829">
          <cell r="C8829" t="str">
            <v>油醇</v>
          </cell>
          <cell r="D8829" t="str">
            <v>143-28-2;593-47-5</v>
          </cell>
          <cell r="E8829" t="str">
            <v>OLEYL ALCOHOL</v>
          </cell>
        </row>
        <row r="8830">
          <cell r="C8830" t="str">
            <v>油醇花生酸酯</v>
          </cell>
          <cell r="D8830" t="str">
            <v>22393-96-0;156952-79-3</v>
          </cell>
          <cell r="E8830" t="str">
            <v>OLEYL ARACHIDATE</v>
          </cell>
        </row>
        <row r="8831">
          <cell r="C8831" t="str">
            <v>油基甜菜碱</v>
          </cell>
          <cell r="D8831" t="str">
            <v>871-37-4</v>
          </cell>
          <cell r="E8831" t="str">
            <v>OLEYL BETAINE</v>
          </cell>
        </row>
        <row r="8832">
          <cell r="C8832" t="str">
            <v>油基环氧丙基二甲基氯化铵</v>
          </cell>
          <cell r="E8832" t="str">
            <v>OLEYL EPOXYPROPYLDIMONIUM CHLORIDE</v>
          </cell>
        </row>
        <row r="8833">
          <cell r="C8833" t="str">
            <v>油醇芥酸酯</v>
          </cell>
          <cell r="D8833" t="str">
            <v>17673-56-2;143485-69-2</v>
          </cell>
          <cell r="E8833" t="str">
            <v>OLEYL ERUCATE</v>
          </cell>
        </row>
        <row r="8834">
          <cell r="C8834" t="str">
            <v>油醇乙醇磷酸酯</v>
          </cell>
          <cell r="D8834" t="str">
            <v>10483-96-2</v>
          </cell>
          <cell r="E8834" t="str">
            <v>OLEYL ETHYL PHOSPHATE</v>
          </cell>
        </row>
        <row r="8835">
          <cell r="C8835" t="str">
            <v>油基甘油基醚</v>
          </cell>
          <cell r="E8835" t="str">
            <v>OLEYL GLYCERYL ETHER</v>
          </cell>
        </row>
        <row r="8836">
          <cell r="C8836" t="str">
            <v>油基羟乙基咪唑啉</v>
          </cell>
          <cell r="D8836" t="str">
            <v>95-38-5;21652-27-7;27136-73-8;51023-21-3</v>
          </cell>
          <cell r="E8836" t="str">
            <v>OLEYL HYDROXYETHYL IMIDAZOLINE</v>
          </cell>
        </row>
        <row r="8837">
          <cell r="C8837" t="str">
            <v>油醇乳酸酯</v>
          </cell>
          <cell r="D8837" t="str">
            <v>42175-36-0</v>
          </cell>
          <cell r="E8837" t="str">
            <v>OLEYL LACTATE</v>
          </cell>
        </row>
        <row r="8838">
          <cell r="C8838" t="str">
            <v>油醇羊毛脂酸酯</v>
          </cell>
          <cell r="E8838" t="str">
            <v>OLEYL LANOLATE</v>
          </cell>
        </row>
        <row r="8839">
          <cell r="C8839" t="str">
            <v>油醇亚油酸酯</v>
          </cell>
          <cell r="D8839" t="str">
            <v>17673-59-5</v>
          </cell>
          <cell r="E8839" t="str">
            <v>OLEYL LINOLEATE</v>
          </cell>
        </row>
        <row r="8840">
          <cell r="C8840" t="str">
            <v>油醇肉豆蔻酸酯</v>
          </cell>
          <cell r="D8840" t="str">
            <v>22393-93-7</v>
          </cell>
          <cell r="E8840" t="str">
            <v>OLEYL MYRISTATE</v>
          </cell>
        </row>
        <row r="8841">
          <cell r="C8841" t="str">
            <v>油醇油酸酯</v>
          </cell>
          <cell r="D8841" t="str">
            <v>3687-45-4;17363-94-9</v>
          </cell>
          <cell r="E8841" t="str">
            <v>OLEYL OLEATE</v>
          </cell>
        </row>
        <row r="8842">
          <cell r="C8842" t="str">
            <v>油基棕榈酰胺</v>
          </cell>
          <cell r="D8842" t="str">
            <v>16260-09-6;96674-02-1</v>
          </cell>
          <cell r="E8842" t="str">
            <v>OLEYL PALMITAMIDE</v>
          </cell>
        </row>
        <row r="8843">
          <cell r="C8843" t="str">
            <v>油醇磷酸酯</v>
          </cell>
          <cell r="D8843" t="str">
            <v>37310-83-1</v>
          </cell>
          <cell r="E8843" t="str">
            <v>OLEYL PHOSPHATE</v>
          </cell>
        </row>
        <row r="8844">
          <cell r="C8844" t="str">
            <v>油醇硬脂酸酯</v>
          </cell>
          <cell r="D8844" t="str">
            <v>17673-50-6;33057-39-5</v>
          </cell>
          <cell r="E8844" t="str">
            <v>OLEYL STEARATE</v>
          </cell>
        </row>
        <row r="8845">
          <cell r="C8845" t="str">
            <v>乳香</v>
          </cell>
          <cell r="D8845" t="str">
            <v>8050-07-5</v>
          </cell>
          <cell r="E8845" t="str">
            <v>OLIBANUM</v>
          </cell>
        </row>
        <row r="8846">
          <cell r="C8846" t="str">
            <v>寡肽-1</v>
          </cell>
          <cell r="E8846" t="str">
            <v>OLIGOPEPTIDE-1</v>
          </cell>
        </row>
        <row r="8847">
          <cell r="C8847" t="str">
            <v>寡肽-2</v>
          </cell>
          <cell r="E8847" t="str">
            <v>OLIGOPEPTIDE-2</v>
          </cell>
        </row>
        <row r="8848">
          <cell r="C8848" t="str">
            <v>寡肽-3</v>
          </cell>
          <cell r="E8848" t="str">
            <v>OLIGOPEPTIDE-3</v>
          </cell>
        </row>
        <row r="8849">
          <cell r="C8849" t="str">
            <v>寡肽-4</v>
          </cell>
          <cell r="E8849" t="str">
            <v>OLIGOPEPTIDE-4</v>
          </cell>
        </row>
        <row r="8850">
          <cell r="C8850" t="str">
            <v>寡肽-5</v>
          </cell>
          <cell r="E8850" t="str">
            <v>OLIGOPEPTIDE-5</v>
          </cell>
        </row>
        <row r="8851">
          <cell r="C8851" t="str">
            <v>寡肽-6</v>
          </cell>
          <cell r="E8851" t="str">
            <v>OLIGOPEPTIDE-6</v>
          </cell>
        </row>
        <row r="8852">
          <cell r="C8852" t="str">
            <v>寡肽-7</v>
          </cell>
          <cell r="E8852" t="str">
            <v>OLIGOPEPTIDE-7</v>
          </cell>
        </row>
        <row r="8853">
          <cell r="C8853" t="str">
            <v>寡肽-8</v>
          </cell>
          <cell r="E8853" t="str">
            <v>OLIGOPEPTIDE-8</v>
          </cell>
        </row>
        <row r="8854">
          <cell r="C8854" t="str">
            <v>寡肽-9</v>
          </cell>
          <cell r="E8854" t="str">
            <v>OLIGOPEPTIDE-9</v>
          </cell>
        </row>
        <row r="8855">
          <cell r="C8855" t="str">
            <v>寡肽-10</v>
          </cell>
          <cell r="E8855" t="str">
            <v>OLIGOPEPTIDE-10</v>
          </cell>
        </row>
        <row r="8856">
          <cell r="C8856" t="str">
            <v>寡肽-11</v>
          </cell>
          <cell r="E8856" t="str">
            <v>OLIGOPEPTIDE-11</v>
          </cell>
        </row>
        <row r="8857">
          <cell r="C8857" t="str">
            <v>寡肽-12</v>
          </cell>
          <cell r="E8857" t="str">
            <v>OLIGOPEPTIDE-12</v>
          </cell>
        </row>
        <row r="8858">
          <cell r="C8858" t="str">
            <v>寡肽-13</v>
          </cell>
          <cell r="E8858" t="str">
            <v>OLIGOPEPTIDE-13</v>
          </cell>
        </row>
        <row r="8859">
          <cell r="C8859" t="str">
            <v>寡肽-14</v>
          </cell>
          <cell r="E8859" t="str">
            <v>OLIGOPEPTIDE-14</v>
          </cell>
        </row>
        <row r="8860">
          <cell r="C8860" t="str">
            <v>寡肽-15</v>
          </cell>
          <cell r="E8860" t="str">
            <v>OLIGOPEPTIDE-15</v>
          </cell>
        </row>
        <row r="8861">
          <cell r="C8861" t="str">
            <v>寡肽-16</v>
          </cell>
          <cell r="E8861" t="str">
            <v>OLIGOPEPTIDE-16</v>
          </cell>
        </row>
        <row r="8862">
          <cell r="C8862" t="str">
            <v>寡肽-17</v>
          </cell>
          <cell r="E8862" t="str">
            <v>OLIGOPEPTIDE-17</v>
          </cell>
        </row>
        <row r="8863">
          <cell r="C8863" t="str">
            <v>寡肽-18</v>
          </cell>
          <cell r="E8863" t="str">
            <v>OLIGOPEPTIDE-18</v>
          </cell>
        </row>
        <row r="8864">
          <cell r="C8864" t="str">
            <v>寡肽-19</v>
          </cell>
          <cell r="E8864" t="str">
            <v>OLIGOPEPTIDE-19</v>
          </cell>
        </row>
        <row r="8865">
          <cell r="C8865" t="str">
            <v>寡肽-20</v>
          </cell>
          <cell r="E8865" t="str">
            <v>OLIGOPEPTIDE-20</v>
          </cell>
        </row>
        <row r="8866">
          <cell r="C8866" t="str">
            <v>寡肽-21</v>
          </cell>
          <cell r="E8866" t="str">
            <v>OLIGOPEPTIDE-21</v>
          </cell>
        </row>
        <row r="8867">
          <cell r="C8867" t="str">
            <v>寡肽-22</v>
          </cell>
          <cell r="E8867" t="str">
            <v>OLIGOPEPTIDE-22</v>
          </cell>
        </row>
        <row r="8868">
          <cell r="C8868" t="str">
            <v>寡肽-24</v>
          </cell>
          <cell r="E8868" t="str">
            <v>OLIGOPEPTIDE-24</v>
          </cell>
        </row>
        <row r="8869">
          <cell r="C8869" t="str">
            <v>寡肽-25</v>
          </cell>
          <cell r="E8869" t="str">
            <v>OLIGOPEPTIDE-25</v>
          </cell>
        </row>
        <row r="8870">
          <cell r="C8870" t="str">
            <v>寡肽-26</v>
          </cell>
          <cell r="E8870" t="str">
            <v>OLIGOPEPTIDE-26</v>
          </cell>
        </row>
        <row r="8871">
          <cell r="C8871" t="str">
            <v>寡肽-27</v>
          </cell>
          <cell r="E8871" t="str">
            <v>OLIGOPEPTIDE-27</v>
          </cell>
        </row>
        <row r="8872">
          <cell r="C8872" t="str">
            <v>寡肽-28</v>
          </cell>
          <cell r="E8872" t="str">
            <v>OLIGOPEPTIDE-28</v>
          </cell>
        </row>
        <row r="8873">
          <cell r="C8873" t="str">
            <v>寡肽-29</v>
          </cell>
          <cell r="E8873" t="str">
            <v>OLIGOPEPTIDE-29</v>
          </cell>
        </row>
        <row r="8874">
          <cell r="C8874" t="str">
            <v>寡肽-30</v>
          </cell>
          <cell r="E8874" t="str">
            <v>OLIGOPEPTIDE-30</v>
          </cell>
        </row>
        <row r="8875">
          <cell r="C8875" t="str">
            <v>寡肽-31</v>
          </cell>
          <cell r="E8875" t="str">
            <v>OLIGOPEPTIDE-31</v>
          </cell>
        </row>
        <row r="8876">
          <cell r="C8876" t="str">
            <v>寡肽-32</v>
          </cell>
          <cell r="E8876" t="str">
            <v>OLIGOPEPTIDE-32</v>
          </cell>
        </row>
        <row r="8877">
          <cell r="C8877" t="str">
            <v>橄榄油酰胺 DEA</v>
          </cell>
          <cell r="D8877" t="str">
            <v>124046-30-6</v>
          </cell>
          <cell r="E8877" t="str">
            <v>OLIVAMIDE DEA</v>
          </cell>
        </row>
        <row r="8878">
          <cell r="C8878" t="str">
            <v>橄榄油酰胺丙胺氧化物</v>
          </cell>
          <cell r="D8878" t="str">
            <v>124046-32-8</v>
          </cell>
          <cell r="E8878" t="str">
            <v>OLIVAMIDOPROPYLAMINE OXIDE</v>
          </cell>
        </row>
        <row r="8879">
          <cell r="C8879" t="str">
            <v>橄榄油酰胺丙基甜菜碱</v>
          </cell>
          <cell r="E8879" t="str">
            <v>OLIVAMIDOPROPYL BETAINE</v>
          </cell>
        </row>
        <row r="8880">
          <cell r="C8880" t="str">
            <v>橄榄油酰胺丙基二甲基胺</v>
          </cell>
          <cell r="E8880" t="str">
            <v>OLIVAMIDOPROPYL DIMETHYLAMINE</v>
          </cell>
        </row>
        <row r="8881">
          <cell r="C8881" t="str">
            <v>橄榄油酰胺丙基二甲基胺乳酸盐</v>
          </cell>
          <cell r="D8881" t="str">
            <v>124046-31-7</v>
          </cell>
          <cell r="E8881" t="str">
            <v>OLIVAMIDOPROPYL DIMETHYLAMINE LACTATE</v>
          </cell>
        </row>
        <row r="8882">
          <cell r="C8882" t="str">
            <v>橄榄油酰胺丙基三甲基氯化铵</v>
          </cell>
          <cell r="E8882" t="str">
            <v>OLIVAMIDOPROPYLTRIMONIUM CHLORIDE</v>
          </cell>
        </row>
        <row r="8883">
          <cell r="C8883" t="str">
            <v>橄榄油酸</v>
          </cell>
          <cell r="D8883" t="str">
            <v>92044-96-7</v>
          </cell>
          <cell r="E8883" t="str">
            <v>OLIVE ACID</v>
          </cell>
        </row>
        <row r="8884">
          <cell r="C8884" t="str">
            <v>橄榄油醇</v>
          </cell>
          <cell r="E8884" t="str">
            <v>OLIVE ALCOHOL</v>
          </cell>
        </row>
        <row r="8885">
          <cell r="C8885" t="str">
            <v>橄榄油酰胺 MEA</v>
          </cell>
          <cell r="E8885" t="str">
            <v>OLIVEAMIDE MEA</v>
          </cell>
        </row>
        <row r="8886">
          <cell r="C8886" t="str">
            <v>橄榄油癸醇酯类</v>
          </cell>
          <cell r="E8886" t="str">
            <v>OLIVE OIL DECYL ESTERS</v>
          </cell>
        </row>
        <row r="8887">
          <cell r="C8887" t="str">
            <v>橄榄油 PEG-6 酯类</v>
          </cell>
          <cell r="D8887" t="str">
            <v>103819-46-1</v>
          </cell>
          <cell r="E8887" t="str">
            <v>OLIVE OIL PEG-6 ESTERS</v>
          </cell>
        </row>
        <row r="8888">
          <cell r="C8888" t="str">
            <v>橄榄油 PEG-7 酯类</v>
          </cell>
          <cell r="E8888" t="str">
            <v>OLIVE OIL PEG-7 ESTERS</v>
          </cell>
        </row>
        <row r="8889">
          <cell r="C8889" t="str">
            <v>橄榄油 PEG-8 酯类</v>
          </cell>
          <cell r="E8889" t="str">
            <v>OLIVE OIL PEG-8 ESTERS</v>
          </cell>
        </row>
        <row r="8890">
          <cell r="C8890" t="str">
            <v>橄榄油 PEG-10 酯类</v>
          </cell>
          <cell r="D8890" t="str">
            <v>103819-46-1</v>
          </cell>
          <cell r="E8890" t="str">
            <v>OLIVE OIL PEG-10 ESTERS</v>
          </cell>
        </row>
        <row r="8891">
          <cell r="C8891" t="str">
            <v>橄榄油 PEG/PPG-3/1 酯类</v>
          </cell>
          <cell r="E8891" t="str">
            <v>OLIVE OIL PEG/PPG-3/1 ESTERS</v>
          </cell>
        </row>
        <row r="8892">
          <cell r="C8892" t="str">
            <v>橄榄油 PEG-6 聚甘油-6 酯类</v>
          </cell>
          <cell r="E8892" t="str">
            <v>OLIVE OIL POLYGLYCERYL-6 ESTERS</v>
          </cell>
        </row>
        <row r="8893">
          <cell r="C8893" t="str">
            <v>橄榄油丙二醇酯类</v>
          </cell>
          <cell r="E8893" t="str">
            <v>OLIVE OIL PROPYLENE GLYCOL ESTERS</v>
          </cell>
        </row>
        <row r="8894">
          <cell r="C8894" t="str">
            <v>橄榄石提取物</v>
          </cell>
          <cell r="E8894" t="str">
            <v>OLIVINE EXTRACT</v>
          </cell>
        </row>
        <row r="8895">
          <cell r="C8895" t="str">
            <v>橄榄油酰基水解小麦蛋白</v>
          </cell>
          <cell r="E8895" t="str">
            <v>OLIVOYL HYDROLYZED WHEAT PROTEIN</v>
          </cell>
        </row>
        <row r="8896">
          <cell r="C8896" t="str">
            <v>（牛）网膜类脂质</v>
          </cell>
          <cell r="E8896" t="str">
            <v>OMENTAL LIPIDS</v>
          </cell>
        </row>
        <row r="8897">
          <cell r="C8897" t="str">
            <v>芒柄花（ONONIS ARVENSIS）根提取物</v>
          </cell>
          <cell r="E8897" t="str">
            <v>ONONIS ARVENSIS ROOT EXTRACT</v>
          </cell>
        </row>
        <row r="8898">
          <cell r="C8898" t="str">
            <v>红芒柄花（ONONIS SPINOSA）根提取物</v>
          </cell>
          <cell r="D8898" t="str">
            <v>84775-89-3</v>
          </cell>
          <cell r="E8898" t="str">
            <v>ONONIS SPINOSA ROOT EXTRACT</v>
          </cell>
        </row>
        <row r="8899">
          <cell r="C8899" t="str">
            <v>温泉水</v>
          </cell>
          <cell r="E8899" t="str">
            <v>ONSEN-SUI</v>
          </cell>
        </row>
        <row r="8900">
          <cell r="C8900" t="str">
            <v>蛋白石粉</v>
          </cell>
          <cell r="D8900" t="str">
            <v>14639-88-4</v>
          </cell>
          <cell r="E8900" t="str">
            <v>OPAL POWDER</v>
          </cell>
        </row>
        <row r="8901">
          <cell r="C8901" t="str">
            <v>麦冬提取物硬脂酸酯</v>
          </cell>
          <cell r="E8901" t="str">
            <v>OPHIOPOGON EXTRACT STEARATE</v>
          </cell>
        </row>
        <row r="8902">
          <cell r="C8902" t="str">
            <v>麦冬（OPHIOPOGON JAPONICUS）根提取物</v>
          </cell>
          <cell r="E8902" t="str">
            <v>OPHIOPOGON JAPONICUS ROOT EXTRACT</v>
          </cell>
        </row>
        <row r="8903">
          <cell r="C8903" t="str">
            <v>红没药（COMMIPHORA ERYTHRAEA）油</v>
          </cell>
          <cell r="D8903" t="str">
            <v>8021-36-1</v>
          </cell>
          <cell r="E8903" t="str">
            <v>OPOPONAX OIL</v>
          </cell>
        </row>
        <row r="8904">
          <cell r="C8904" t="str">
            <v>胭脂仙人掌（OPUNTIA COCCINELLIFERA）</v>
          </cell>
          <cell r="E8904" t="str">
            <v>OPUNTIA COCCINELLIFERA</v>
          </cell>
        </row>
        <row r="8905">
          <cell r="C8905" t="str">
            <v>胭脂仙人掌（OPUNTIA COCCINELLIFERA）花提取物</v>
          </cell>
          <cell r="D8905" t="str">
            <v>90082-21-6</v>
          </cell>
          <cell r="E8905" t="str">
            <v>OPUNTIA COCCINELLIFERA FLOWER EXTRACT</v>
          </cell>
        </row>
        <row r="8906">
          <cell r="C8906" t="str">
            <v>胭脂仙人掌（OPUNTIA COCCINELLIFERA）果提取物</v>
          </cell>
          <cell r="E8906" t="str">
            <v>OPUNTIA COCCINELLIFERA FRUIT EXTRACT</v>
          </cell>
        </row>
        <row r="8907">
          <cell r="C8907" t="str">
            <v>仙桃仙人掌（OPUNTIA FICUS-INDICA）提取物</v>
          </cell>
          <cell r="E8907" t="str">
            <v>OPUNTIA FICUS-INDICA EXTRACT</v>
          </cell>
        </row>
        <row r="8908">
          <cell r="C8908" t="str">
            <v>仙桃仙人掌（OPUNTIA FICUS-INDICA）花提取物</v>
          </cell>
          <cell r="E8908" t="str">
            <v>OPUNTIA FICUS-INDICA FLOWER EXTRACT</v>
          </cell>
        </row>
        <row r="8909">
          <cell r="C8909" t="str">
            <v>仙桃仙人掌（OPUNTIA FICUS-INDICA）果提取物</v>
          </cell>
          <cell r="E8909" t="str">
            <v>OPUNTIA FICUS-INDICA FRUIT EXTRACT</v>
          </cell>
        </row>
        <row r="8910">
          <cell r="C8910" t="str">
            <v>仙桃仙人掌（OPUNTIA FICUS-INDICA）茎提取物</v>
          </cell>
          <cell r="D8910" t="str">
            <v>90082-21-6</v>
          </cell>
          <cell r="E8910" t="str">
            <v>OPUNTIA FICUS-INDICA STEM EXTRACT</v>
          </cell>
        </row>
        <row r="8911">
          <cell r="C8911" t="str">
            <v>仙人镜（OPUNTIA PHAEACANTHA）果汁</v>
          </cell>
          <cell r="E8911" t="str">
            <v>OPUNTIA PHAEACANTHA FRUIT JUICE</v>
          </cell>
        </row>
        <row r="8912">
          <cell r="C8912" t="str">
            <v>壮干仙人掌（OPUNTIA ROBUSTA）叶汁</v>
          </cell>
          <cell r="E8912" t="str">
            <v>OPUNTIA ROBUSTA LEAF JUICE</v>
          </cell>
        </row>
        <row r="8913">
          <cell r="C8913" t="str">
            <v>扭刺仙人掌（OPUNTIA STREPTACANTHA）花提取物</v>
          </cell>
          <cell r="E8913" t="str">
            <v>OPUNTIA STREPTACANTHA FLOWER EXTRACT</v>
          </cell>
        </row>
        <row r="8914">
          <cell r="C8914" t="str">
            <v>扭刺仙人掌（OPUNTIA STREPTACANTHA）叶提取物</v>
          </cell>
          <cell r="E8914" t="str">
            <v>OPUNTIA STREPTACANTHA LEAF EXTRACT</v>
          </cell>
        </row>
        <row r="8915">
          <cell r="C8915" t="str">
            <v>扭刺仙人掌（OPUNTIA STREPTACANTHA）茎提取物</v>
          </cell>
          <cell r="E8915" t="str">
            <v>OPUNTIA STREPTACANTHA STEM EXTRACT</v>
          </cell>
        </row>
        <row r="8916">
          <cell r="C8916" t="str">
            <v>仙人果（OPUNTIA TUNA）花/茎提取物</v>
          </cell>
          <cell r="E8916" t="str">
            <v>OPUNTIA TUNA FLOWER/STEM EXTRACT</v>
          </cell>
        </row>
        <row r="8917">
          <cell r="C8917" t="str">
            <v>仙人果（OPUNTIA TUNA）果</v>
          </cell>
          <cell r="E8917" t="str">
            <v>OPUNTIA TUNA FRUIT</v>
          </cell>
        </row>
        <row r="8918">
          <cell r="C8918" t="str">
            <v>仙人果（OPUNTIA TUNA）果提取物</v>
          </cell>
          <cell r="E8918" t="str">
            <v>OPUNTIA TUNA FRUIT EXTRACT</v>
          </cell>
        </row>
        <row r="8919">
          <cell r="C8919" t="str">
            <v>仙人果（OPUNTIA TUNA）叶提取物</v>
          </cell>
          <cell r="E8919" t="str">
            <v>OPUNTIA TUNA LEAF EXTRACT</v>
          </cell>
        </row>
        <row r="8920">
          <cell r="C8920" t="str">
            <v>仙人果（OPUNTIA TUNA）茎提取物</v>
          </cell>
          <cell r="E8920" t="str">
            <v>OPUNTIA TUNA STEM EXTRACT</v>
          </cell>
        </row>
        <row r="8921">
          <cell r="C8921" t="str">
            <v xml:space="preserve">橙 4 </v>
          </cell>
          <cell r="D8921" t="str">
            <v>633-96-5</v>
          </cell>
          <cell r="E8921" t="str">
            <v>ORANGE 4</v>
          </cell>
        </row>
        <row r="8922">
          <cell r="C8922" t="str">
            <v xml:space="preserve">橙 4 色淀 </v>
          </cell>
          <cell r="E8922" t="str">
            <v>ORANGE 4 LAKE</v>
          </cell>
        </row>
        <row r="8923">
          <cell r="C8923" t="str">
            <v xml:space="preserve">橙 5 </v>
          </cell>
          <cell r="D8923" t="str">
            <v>596-03-2</v>
          </cell>
          <cell r="E8923" t="str">
            <v>ORANGE 5</v>
          </cell>
        </row>
        <row r="8924">
          <cell r="C8924" t="str">
            <v xml:space="preserve">橙 5 色淀 </v>
          </cell>
          <cell r="E8924" t="str">
            <v>ORANGE 5 LAKE</v>
          </cell>
        </row>
        <row r="8925">
          <cell r="C8925" t="str">
            <v xml:space="preserve">橙 10 </v>
          </cell>
          <cell r="D8925" t="str">
            <v>518-40-1;38577-97-8</v>
          </cell>
          <cell r="E8925" t="str">
            <v>ORANGE 10</v>
          </cell>
        </row>
        <row r="8926">
          <cell r="C8926" t="str">
            <v xml:space="preserve">橙 10 色淀 </v>
          </cell>
          <cell r="E8926" t="str">
            <v>ORANGE 10 LAKE</v>
          </cell>
        </row>
        <row r="8927">
          <cell r="C8927" t="str">
            <v xml:space="preserve">橙 11 </v>
          </cell>
          <cell r="D8927" t="str">
            <v>33239-19-9</v>
          </cell>
          <cell r="E8927" t="str">
            <v>ORANGE 11</v>
          </cell>
        </row>
        <row r="8928">
          <cell r="C8928" t="str">
            <v>大西洋胄胸鲷（Hoplostethus atlanticus）油</v>
          </cell>
          <cell r="E8928" t="str">
            <v>ORANGE ROUGHY OIL</v>
          </cell>
        </row>
        <row r="8929">
          <cell r="C8929" t="str">
            <v>橙（CITRUS SPP.）果皮油</v>
          </cell>
          <cell r="E8929" t="str">
            <v>ORANGE YU</v>
          </cell>
        </row>
        <row r="8930">
          <cell r="C8930" t="str">
            <v>考胡棕（ORBIGNYA COHUNE）籽油</v>
          </cell>
          <cell r="E8930" t="str">
            <v>ORBIGNYA COHUNE SEED OIL</v>
          </cell>
        </row>
        <row r="8931">
          <cell r="C8931" t="str">
            <v>巴巴苏油椰（ORBIGNYA MARTIANA）籽油</v>
          </cell>
          <cell r="E8931" t="str">
            <v>ORBIGNYA MARTIANA SEED OIL</v>
          </cell>
        </row>
        <row r="8932">
          <cell r="C8932" t="str">
            <v>巴巴苏（ORBIGNYA OLEIFERA）</v>
          </cell>
          <cell r="E8932" t="str">
            <v>ORBIGNYA OLEIFERA</v>
          </cell>
        </row>
        <row r="8933">
          <cell r="C8933" t="str">
            <v>巴巴苏（ORBIGNYA OLEIFERA）籽油</v>
          </cell>
          <cell r="D8933" t="str">
            <v>91078-92-1</v>
          </cell>
          <cell r="E8933" t="str">
            <v>ORBIGNYA OLEIFERA SEED OIL</v>
          </cell>
        </row>
        <row r="8934">
          <cell r="C8934" t="str">
            <v>巴巴苏（ORBIGNYA OLEIFERA）籽油 PEG-8 酯类</v>
          </cell>
          <cell r="E8934" t="str">
            <v>ORBIGNYA OLEIFERA SEED OIL PEG-8 ESTERS</v>
          </cell>
        </row>
        <row r="8935">
          <cell r="C8935" t="str">
            <v>念珠奥比尼亚棕（ORBIGNYA PHALERATA）籽粉</v>
          </cell>
          <cell r="E8935" t="str">
            <v>ORBIGNYA PHALERATA SEED POWDER</v>
          </cell>
        </row>
        <row r="8936">
          <cell r="C8936" t="str">
            <v>美丽奥比尼亚棕（ORBIGNYA SPECIOSA）仁油</v>
          </cell>
          <cell r="E8936" t="str">
            <v>ORBIGNYA SPECIOSA KERNEL OIL</v>
          </cell>
        </row>
        <row r="8937">
          <cell r="C8937" t="str">
            <v>美丽奥比尼亚棕（ORBIGNYA SPECIOSA）中果皮提取物</v>
          </cell>
          <cell r="E8937" t="str">
            <v>ORBIGNYA SPECIOSA MESOCARP EXTRACT</v>
          </cell>
        </row>
        <row r="8938">
          <cell r="C8938" t="str">
            <v xml:space="preserve">兰科植物（ORCHID）提取物 </v>
          </cell>
          <cell r="E8938" t="str">
            <v>ORCHID EXTRACT</v>
          </cell>
        </row>
        <row r="8939">
          <cell r="C8939" t="str">
            <v xml:space="preserve">兰科植物（ORCHID）根提取物 </v>
          </cell>
          <cell r="E8939" t="str">
            <v>ORCHID ROOT EXTRACT</v>
          </cell>
        </row>
        <row r="8940">
          <cell r="C8940" t="str">
            <v>斑点红门兰（ORCHIS MACULATA）花提取物</v>
          </cell>
          <cell r="E8940" t="str">
            <v>ORCHIS MACULATA FLOWER EXTRACT</v>
          </cell>
        </row>
        <row r="8941">
          <cell r="C8941" t="str">
            <v>强壮红门兰（ORCHIS MASCULA）提取物</v>
          </cell>
          <cell r="E8941" t="str">
            <v>ORCHIS MASCULA EXTRACT</v>
          </cell>
        </row>
        <row r="8942">
          <cell r="C8942" t="str">
            <v>强壮红门兰（ORCHIS MASCULA）花提取物</v>
          </cell>
          <cell r="D8942" t="str">
            <v>90082-24-9</v>
          </cell>
          <cell r="E8942" t="str">
            <v>ORCHIS MASCULA FLOWER EXTRACT</v>
          </cell>
        </row>
        <row r="8943">
          <cell r="C8943" t="str">
            <v>催眠红门兰（ORCHIS MORIO）</v>
          </cell>
          <cell r="E8943" t="str">
            <v>ORCHIS MORIO</v>
          </cell>
        </row>
        <row r="8944">
          <cell r="C8944" t="str">
            <v>催眠红门兰（ORCHIS MORIO）花提取物</v>
          </cell>
          <cell r="E8944" t="str">
            <v>ORCHIS MORIO FLOWER EXTRACT</v>
          </cell>
        </row>
        <row r="8945">
          <cell r="C8945" t="str">
            <v>冬牛至（ORIGANUM HERACLEOTICUM）花油</v>
          </cell>
          <cell r="E8945" t="str">
            <v>ORIGANUM HERACLEOTICUM FLOWER OIL</v>
          </cell>
        </row>
        <row r="8946">
          <cell r="C8946" t="str">
            <v>甘牛至（ORIGANUM MAJORANA）花油</v>
          </cell>
          <cell r="E8946" t="str">
            <v>ORIGANUM MAJORANA FLOWER OIL</v>
          </cell>
        </row>
        <row r="8947">
          <cell r="C8947" t="str">
            <v>甘牛至（ORIGANUM MAJORANA）叶提取物</v>
          </cell>
          <cell r="D8947" t="str">
            <v>84082-58-6</v>
          </cell>
          <cell r="E8947" t="str">
            <v>ORIGANUM MAJORANA LEAF EXTRACT</v>
          </cell>
        </row>
        <row r="8948">
          <cell r="C8948" t="str">
            <v>甘牛至（ORIGANUM MAJORANA）叶油</v>
          </cell>
          <cell r="D8948" t="str">
            <v>8015-01-8</v>
          </cell>
          <cell r="E8948" t="str">
            <v>ORIGANUM MAJORANA LEAF OIL</v>
          </cell>
        </row>
        <row r="8949">
          <cell r="C8949" t="str">
            <v>牛至（ORIGANUM VULGARE）花提取物</v>
          </cell>
          <cell r="D8949" t="str">
            <v>84012-24-8</v>
          </cell>
          <cell r="E8949" t="str">
            <v>ORIGANUM VULGARE FLOWER EXTRACT</v>
          </cell>
        </row>
        <row r="8950">
          <cell r="C8950" t="str">
            <v>牛至（ORIGANUM VULGARE）叶</v>
          </cell>
          <cell r="E8950" t="str">
            <v>ORIGANUM VULGARE LEAF</v>
          </cell>
        </row>
        <row r="8951">
          <cell r="C8951" t="str">
            <v>牛至（ORIGANUM VULGARE）叶提取物</v>
          </cell>
          <cell r="D8951" t="str">
            <v>84012-24-8</v>
          </cell>
          <cell r="E8951" t="str">
            <v>ORIGANUM VULGARE LEAF EXTRACT</v>
          </cell>
        </row>
        <row r="8952">
          <cell r="C8952" t="str">
            <v>牛至（ORIGANUM VULGARE）叶/花/茎提取物</v>
          </cell>
          <cell r="D8952" t="str">
            <v>84012-24-8</v>
          </cell>
          <cell r="E8952" t="str">
            <v>ORIGANUM VULGARE LEAF/FLOWER/STEM EXTRACT</v>
          </cell>
        </row>
        <row r="8953">
          <cell r="C8953" t="str">
            <v>牛至（ORIGANUM VULGARE）叶油</v>
          </cell>
          <cell r="D8953" t="str">
            <v>84012-24-8</v>
          </cell>
          <cell r="E8953" t="str">
            <v>ORIGANUM VULGARE LEAF OIL</v>
          </cell>
        </row>
        <row r="8954">
          <cell r="C8954" t="str">
            <v>牛至（ORIGANUM VULGARE）油</v>
          </cell>
          <cell r="D8954" t="str">
            <v>84012-24-8</v>
          </cell>
          <cell r="E8954" t="str">
            <v>ORIGANUM VULGARE OIL</v>
          </cell>
        </row>
        <row r="8955">
          <cell r="C8955" t="str">
            <v>摩洛哥春黄菊（ORMENIS MIXTA）花水</v>
          </cell>
          <cell r="E8955" t="str">
            <v>ORMENIS MIXTA FLOWER WATER</v>
          </cell>
        </row>
        <row r="8956">
          <cell r="C8956" t="str">
            <v>多茎奥尔曼力斯（ORMENIS MULTICAULIS）提取物</v>
          </cell>
          <cell r="D8956" t="str">
            <v>92202-02-3</v>
          </cell>
          <cell r="E8956" t="str">
            <v>ORMENIS MULTICAULIS EXTRACT</v>
          </cell>
        </row>
        <row r="8957">
          <cell r="C8957" t="str">
            <v>多茎奥尔曼力斯（ORMENIS MULTICAULIS）花蜡</v>
          </cell>
          <cell r="E8957" t="str">
            <v>ORMENIS MULTICAULIS FLOWER WAX</v>
          </cell>
        </row>
        <row r="8958">
          <cell r="C8958" t="str">
            <v>多茎奥尔曼力斯（ORMENIS MULTICAULIS）油</v>
          </cell>
          <cell r="E8958" t="str">
            <v>ORMENIS MULTICAULIS OIL</v>
          </cell>
        </row>
        <row r="8959">
          <cell r="C8959" t="str">
            <v>鸟氨酸</v>
          </cell>
          <cell r="D8959" t="str">
            <v>70-26-8;616-07-9</v>
          </cell>
          <cell r="E8959" t="str">
            <v>ORNITHINE</v>
          </cell>
        </row>
        <row r="8960">
          <cell r="C8960" t="str">
            <v>鸟氨酸 HCl</v>
          </cell>
          <cell r="D8960" t="str">
            <v>3184-13-2</v>
          </cell>
          <cell r="E8960" t="str">
            <v>ORNITHINE HCL</v>
          </cell>
        </row>
        <row r="8961">
          <cell r="C8961" t="str">
            <v>伞形虎眼万年青（ORNITHOGALUM UMBELLATUM）鳞茎提取物</v>
          </cell>
          <cell r="E8961" t="str">
            <v>ORNITHOGALUM UMBELLATUM BULB EXTRACT</v>
          </cell>
        </row>
        <row r="8962">
          <cell r="C8962" t="str">
            <v>欧列当（OROBANCHE RAPUM）提取物</v>
          </cell>
          <cell r="E8962" t="str">
            <v>OROBANCHE RAPUM EXTRACT</v>
          </cell>
        </row>
        <row r="8963">
          <cell r="C8963" t="str">
            <v>日本瓦松（OROSTACHYS JAPONICA）提取物</v>
          </cell>
          <cell r="E8963" t="str">
            <v>OROSTACHYS JAPONICA EXTRACT</v>
          </cell>
        </row>
        <row r="8964">
          <cell r="C8964" t="str">
            <v>乳清酸</v>
          </cell>
          <cell r="D8964" t="str">
            <v>65-86-1</v>
          </cell>
          <cell r="E8964" t="str">
            <v>OROTIC ACID</v>
          </cell>
        </row>
        <row r="8965">
          <cell r="C8965" t="str">
            <v>木蝴蝶（OROXYLUM INDICUM）根提取物</v>
          </cell>
          <cell r="E8965" t="str">
            <v>OROXYLUM INDICUM ROOT EXTRACT</v>
          </cell>
        </row>
        <row r="8966">
          <cell r="C8966" t="str">
            <v>木蝴蝶（OROXYLUM INDICUM）根粉</v>
          </cell>
          <cell r="E8966" t="str">
            <v>OROXYLUM INDICUM ROOT POWDER</v>
          </cell>
        </row>
        <row r="8967">
          <cell r="C8967" t="str">
            <v>木蝴蝶（OROXYLUM INDICUM）籽提取物</v>
          </cell>
          <cell r="E8967" t="str">
            <v>OROXYLUM INDICUM SEED EXTRACT</v>
          </cell>
        </row>
        <row r="8968">
          <cell r="C8968" t="str">
            <v>正长石</v>
          </cell>
          <cell r="D8968" t="str">
            <v>12251-44-4</v>
          </cell>
          <cell r="E8968" t="str">
            <v>ORTHOCLASE</v>
          </cell>
        </row>
        <row r="8969">
          <cell r="C8969" t="str">
            <v>肾茶（ORTHOSIPHON STAMINEUS）提取物</v>
          </cell>
          <cell r="D8969" t="str">
            <v>84012-29-3</v>
          </cell>
          <cell r="E8969" t="str">
            <v>ORTHOSIPHON STAMINEUS EXTRACT</v>
          </cell>
        </row>
        <row r="8970">
          <cell r="C8970" t="str">
            <v>谷维素</v>
          </cell>
          <cell r="D8970" t="str">
            <v>11042-64-1;12738-23-7</v>
          </cell>
          <cell r="E8970" t="str">
            <v>ORYZANOL</v>
          </cell>
        </row>
        <row r="8971">
          <cell r="C8971" t="str">
            <v>稻（ORYZA SATIVA）糠</v>
          </cell>
          <cell r="E8971" t="str">
            <v>ORYZA SATIVA (RICE) BRAN</v>
          </cell>
        </row>
        <row r="8972">
          <cell r="C8972" t="str">
            <v>稻（ORYZA SATIVA）糠提取物</v>
          </cell>
          <cell r="E8972" t="str">
            <v>ORYZA SATIVA (RICE) BRAN EXTRACT</v>
          </cell>
        </row>
        <row r="8973">
          <cell r="C8973" t="str">
            <v>稻（ORYZA SATIVA）糠油</v>
          </cell>
          <cell r="D8973" t="str">
            <v>68553-81-1;84696-37-7</v>
          </cell>
          <cell r="E8973" t="str">
            <v>ORYZA SATIVA (RICE) BRAN OIL</v>
          </cell>
        </row>
        <row r="8974">
          <cell r="C8974" t="str">
            <v>稻（ORYZA SATIVA）糠油提取物</v>
          </cell>
          <cell r="E8974" t="str">
            <v>ORYZA SATIVA (RICE) BRAN OIL EXTRACT</v>
          </cell>
        </row>
        <row r="8975">
          <cell r="C8975" t="str">
            <v>稻（ORYZA SATIVA）糠甾醇</v>
          </cell>
          <cell r="E8975" t="str">
            <v>ORYZA SATIVA (RICE) BRAN STEROL</v>
          </cell>
        </row>
        <row r="8976">
          <cell r="C8976" t="str">
            <v>稻（ORYZA SATIVA）糠水</v>
          </cell>
          <cell r="E8976" t="str">
            <v>ORYZA SATIVA (RICE) BRAN WATER</v>
          </cell>
        </row>
        <row r="8977">
          <cell r="C8977" t="str">
            <v>稻（ORYZA SATIVA）糠蜡</v>
          </cell>
          <cell r="D8977" t="str">
            <v>8016-60-2</v>
          </cell>
          <cell r="E8977" t="str">
            <v>ORYZA SATIVA (RICE) BRAN WAX</v>
          </cell>
        </row>
        <row r="8978">
          <cell r="C8978" t="str">
            <v>稻（ORYZA SATIVA）提取物</v>
          </cell>
          <cell r="D8978" t="str">
            <v>68553-81-1;90106-37-9</v>
          </cell>
          <cell r="E8978" t="str">
            <v>ORYZA SATIVA (RICE) EXTRACT</v>
          </cell>
        </row>
        <row r="8979">
          <cell r="C8979" t="str">
            <v>稻（ORYZA SATIVA）胚芽提取物</v>
          </cell>
          <cell r="E8979" t="str">
            <v>ORYZA SATIVA (RICE) GERM EXTRACT</v>
          </cell>
        </row>
        <row r="8980">
          <cell r="C8980" t="str">
            <v>稻（ORYZA SATIVA）胚芽油</v>
          </cell>
          <cell r="E8980" t="str">
            <v>ORYZA SATIVA (RICE) GERM OIL</v>
          </cell>
        </row>
        <row r="8981">
          <cell r="C8981" t="str">
            <v>稻（ORYZA SATIVA）胚芽粉</v>
          </cell>
          <cell r="E8981" t="str">
            <v>ORYZA SATIVA (RICE) GERM POWDER</v>
          </cell>
        </row>
        <row r="8982">
          <cell r="C8982" t="str">
            <v>稻（ORYZA SATIVA）壳提取物</v>
          </cell>
          <cell r="E8982" t="str">
            <v>ORYZA SATIVA (RICE) HULL EXTRACT</v>
          </cell>
        </row>
        <row r="8983">
          <cell r="C8983" t="str">
            <v>稻（ORYZA SATIVA）壳粉</v>
          </cell>
          <cell r="E8983" t="str">
            <v>ORYZA SATIVA (RICE) HULL POWDER</v>
          </cell>
        </row>
        <row r="8984">
          <cell r="C8984" t="str">
            <v>稻（ORYZA SATIVA）叶提取物</v>
          </cell>
          <cell r="E8984" t="str">
            <v>ORYZA SATIVA (RICE) LEAF EXTRACT</v>
          </cell>
        </row>
        <row r="8985">
          <cell r="C8985" t="str">
            <v>稻（ORYZA SATIVA）糟提取物</v>
          </cell>
          <cell r="E8985" t="str">
            <v>ORYZA SATIVA (RICE) LEES EXTRACT</v>
          </cell>
        </row>
        <row r="8986">
          <cell r="C8986" t="str">
            <v>稻（ORYZA SATIVA）酒糟水</v>
          </cell>
          <cell r="E8986" t="str">
            <v>ORYZA SATIVA (RICE) LEES WATER</v>
          </cell>
        </row>
        <row r="8987">
          <cell r="C8987" t="str">
            <v>稻（ORYZA SATIVA）脂质</v>
          </cell>
          <cell r="E8987" t="str">
            <v>ORYZA SATIVA (RICE) LIPIDS</v>
          </cell>
        </row>
        <row r="8988">
          <cell r="C8988" t="str">
            <v>稻米（ORYZA SATIVA）粉</v>
          </cell>
          <cell r="E8988" t="str">
            <v>ORYZA SATIVA (RICE) POWDER</v>
          </cell>
        </row>
        <row r="8989">
          <cell r="C8989" t="str">
            <v>稻（ORYZA SATIVA）籽水</v>
          </cell>
          <cell r="E8989" t="str">
            <v>ORYZA SATIVA (RICE) SEED WATER</v>
          </cell>
        </row>
        <row r="8990">
          <cell r="C8990" t="str">
            <v>稻米（ORYZA SATIVA）淀粉</v>
          </cell>
          <cell r="D8990" t="str">
            <v>9005-25-8</v>
          </cell>
          <cell r="E8990" t="str">
            <v>ORYZA SATIVA (RICE) STARCH</v>
          </cell>
        </row>
        <row r="8991">
          <cell r="C8991" t="str">
            <v>黍落芒草（ORYZOPSIS MILIACEA）提取物</v>
          </cell>
          <cell r="E8991" t="str">
            <v>ORYZOPSIS MILIACEA EXTRACT</v>
          </cell>
        </row>
        <row r="8992">
          <cell r="C8992" t="str">
            <v>桂花（OSMANTHUS FRAGRANS）花提取物</v>
          </cell>
          <cell r="D8992" t="str">
            <v>92347-21-2</v>
          </cell>
          <cell r="E8992" t="str">
            <v>OSMANTHUS FRAGRANS FLOWER EXTRACT</v>
          </cell>
        </row>
        <row r="8993">
          <cell r="C8993" t="str">
            <v>朝鲜山芹（OSTERICUM KOREANUM）提取物</v>
          </cell>
          <cell r="E8993" t="str">
            <v>OSTERICUM KOREANUM EXTRACT</v>
          </cell>
        </row>
        <row r="8994">
          <cell r="C8994" t="str">
            <v>食用牡蛎（Ostrea Edulis）壳提取物</v>
          </cell>
          <cell r="E8994" t="str">
            <v>OSTREA</v>
          </cell>
        </row>
        <row r="8995">
          <cell r="C8995" t="str">
            <v>驼鸟油</v>
          </cell>
          <cell r="E8995" t="str">
            <v>OSTRICH OIL</v>
          </cell>
        </row>
        <row r="8996">
          <cell r="C8996" t="str">
            <v>贯叶连翘（HYPERICUN PERFORATUM）提取物</v>
          </cell>
          <cell r="E8996" t="str">
            <v>OTOGIRISOU EKISU</v>
          </cell>
        </row>
        <row r="8997">
          <cell r="C8997" t="str">
            <v>黄檗（PHELLODENDRON AMURENSE）树皮</v>
          </cell>
          <cell r="E8997" t="str">
            <v>OUBAKU</v>
          </cell>
        </row>
        <row r="8998">
          <cell r="C8998" t="str">
            <v>黄檗（PHELLODENDRON AMURENSE）树皮提取物</v>
          </cell>
          <cell r="E8998" t="str">
            <v>OUBAKU EKISU</v>
          </cell>
        </row>
        <row r="8999">
          <cell r="C8999" t="str">
            <v>日本黄连（CAPIS JAPONICA）提取物</v>
          </cell>
          <cell r="E8999" t="str">
            <v>OUREN EKISU</v>
          </cell>
        </row>
        <row r="9000">
          <cell r="C9000" t="str">
            <v>小冠巴西棕榈（SYAGRUS CORONATA）蜡</v>
          </cell>
          <cell r="D9000" t="str">
            <v>68917-70-4</v>
          </cell>
          <cell r="E9000" t="str">
            <v>OURICURY WAX</v>
          </cell>
        </row>
        <row r="9001">
          <cell r="C9001" t="str">
            <v>（牛）卵巢提取物</v>
          </cell>
          <cell r="D9001" t="str">
            <v>84540-05-6</v>
          </cell>
          <cell r="E9001" t="str">
            <v>OVARIAN EXTRACT</v>
          </cell>
        </row>
        <row r="9002">
          <cell r="C9002" t="str">
            <v>草酸</v>
          </cell>
          <cell r="D9002" t="str">
            <v>144-62-7</v>
          </cell>
          <cell r="E9002" t="str">
            <v>OXALIC ACID</v>
          </cell>
        </row>
        <row r="9003">
          <cell r="C9003" t="str">
            <v>氧化蜂蜡</v>
          </cell>
          <cell r="D9003" t="str">
            <v>138724-55-7</v>
          </cell>
          <cell r="E9003" t="str">
            <v>OXIDIZED BEESWAX</v>
          </cell>
        </row>
        <row r="9004">
          <cell r="C9004" t="str">
            <v>氧化玉米油</v>
          </cell>
          <cell r="E9004" t="str">
            <v>OXIDIZED CORN OIL</v>
          </cell>
        </row>
        <row r="9005">
          <cell r="C9005" t="str">
            <v>氧化谷胱甘肽</v>
          </cell>
          <cell r="D9005" t="str">
            <v>27025-41-8</v>
          </cell>
          <cell r="E9005" t="str">
            <v>OXIDIZED GLUTATHIONE</v>
          </cell>
        </row>
        <row r="9006">
          <cell r="C9006" t="str">
            <v>氧化榛籽油</v>
          </cell>
          <cell r="E9006" t="str">
            <v>OXIDIZED HAZEL SEED OIL</v>
          </cell>
        </row>
        <row r="9007">
          <cell r="C9007" t="str">
            <v>氧化角蛋白</v>
          </cell>
          <cell r="E9007" t="str">
            <v>OXIDIZED KERATIN</v>
          </cell>
        </row>
        <row r="9008">
          <cell r="C9008" t="str">
            <v>氧化微晶蜡</v>
          </cell>
          <cell r="E9008" t="str">
            <v>OXIDIZED MICROCRYSTALLINE WAX</v>
          </cell>
        </row>
        <row r="9009">
          <cell r="C9009" t="str">
            <v>氧化聚乙烯</v>
          </cell>
          <cell r="D9009" t="str">
            <v>68441-17-8</v>
          </cell>
          <cell r="E9009" t="str">
            <v>OXIDIZED POLYETHYLENE</v>
          </cell>
        </row>
        <row r="9010">
          <cell r="C9010" t="str">
            <v>氧化聚丙烯</v>
          </cell>
          <cell r="D9010" t="str">
            <v>68649-58-1</v>
          </cell>
          <cell r="E9010" t="str">
            <v>OXIDIZED POLYPROPYLENE</v>
          </cell>
        </row>
        <row r="9011">
          <cell r="C9011" t="str">
            <v>氧化还原酶</v>
          </cell>
          <cell r="E9011" t="str">
            <v>OXIDO REDUCTASES</v>
          </cell>
        </row>
        <row r="9012">
          <cell r="C9012" t="str">
            <v>氧代苯并噁嗪基萘磺酰苯胺</v>
          </cell>
          <cell r="D9012" t="str">
            <v>10128-55-9</v>
          </cell>
          <cell r="E9012" t="str">
            <v>OXOBENZOXAZINYL NAPHTHALENE SULFOANILIDE</v>
          </cell>
        </row>
        <row r="9013">
          <cell r="C9013" t="str">
            <v>氧代噻唑烷羧酸</v>
          </cell>
          <cell r="D9013" t="str">
            <v>19771-63-2</v>
          </cell>
          <cell r="E9013" t="str">
            <v>OXOTHIAZOLIDINECARBOXYLIC ACID</v>
          </cell>
        </row>
        <row r="9014">
          <cell r="C9014" t="str">
            <v>红莓苔子（OXYCOCCUS PALUSTRIS）籽油</v>
          </cell>
          <cell r="E9014" t="str">
            <v>OXYCOCCUS PALUSTRIS SEED OIL</v>
          </cell>
        </row>
        <row r="9015">
          <cell r="C9015" t="str">
            <v>氧气</v>
          </cell>
          <cell r="D9015" t="str">
            <v>7782-44-7</v>
          </cell>
          <cell r="E9015" t="str">
            <v>OXYGEN</v>
          </cell>
        </row>
        <row r="9016">
          <cell r="C9016" t="str">
            <v>甲醛/蜜胺共聚物</v>
          </cell>
          <cell r="E9016" t="str">
            <v>OXYMETHYLENE/MELAMINE COPOLYMER</v>
          </cell>
        </row>
        <row r="9017">
          <cell r="C9017" t="str">
            <v>羟基喹啉</v>
          </cell>
          <cell r="D9017" t="str">
            <v>148-24-3</v>
          </cell>
          <cell r="E9017" t="str">
            <v>OXYQUINOLINE</v>
          </cell>
        </row>
        <row r="9018">
          <cell r="C9018" t="str">
            <v>羟基喹啉苯甲酸盐</v>
          </cell>
          <cell r="D9018" t="str">
            <v>7091-57-8;86-75-9</v>
          </cell>
          <cell r="E9018" t="str">
            <v>OXYQUINOLINE BENZOATE</v>
          </cell>
        </row>
        <row r="9019">
          <cell r="C9019" t="str">
            <v>羟基喹啉硫酸盐</v>
          </cell>
          <cell r="D9019" t="str">
            <v>134-31-6</v>
          </cell>
          <cell r="E9019" t="str">
            <v>OXYQUINOLINE SULFATE</v>
          </cell>
        </row>
        <row r="9020">
          <cell r="C9020" t="str">
            <v>牡蛎提取物</v>
          </cell>
          <cell r="D9020" t="str">
            <v>94465-79-9</v>
          </cell>
          <cell r="E9020" t="str">
            <v>OYSTER EXTRACT</v>
          </cell>
        </row>
        <row r="9021">
          <cell r="C9021" t="str">
            <v>牡蛎壳提取物</v>
          </cell>
          <cell r="E9021" t="str">
            <v>OYSTER SHELL EXTRACT</v>
          </cell>
        </row>
        <row r="9022">
          <cell r="C9022" t="str">
            <v>牡蛎壳粉</v>
          </cell>
          <cell r="E9022" t="str">
            <v>OYSTER SHELL POWDER</v>
          </cell>
        </row>
        <row r="9023">
          <cell r="C9023" t="str">
            <v>牡蛎甾醇</v>
          </cell>
          <cell r="E9023" t="str">
            <v>OYSTER STEROLS</v>
          </cell>
        </row>
        <row r="9024">
          <cell r="C9024" t="str">
            <v>地蜡</v>
          </cell>
          <cell r="D9024" t="str">
            <v>12198-93-5</v>
          </cell>
          <cell r="E9024" t="str">
            <v>OZOKERITE</v>
          </cell>
        </row>
        <row r="9025">
          <cell r="C9025" t="str">
            <v>臭氧化蓖麻油</v>
          </cell>
          <cell r="E9025" t="str">
            <v>OZONIZED CASTOR OIL</v>
          </cell>
        </row>
        <row r="9026">
          <cell r="C9026" t="str">
            <v>臭氧化甘油</v>
          </cell>
          <cell r="E9026" t="str">
            <v>OZONIZED GLYCERIN</v>
          </cell>
        </row>
        <row r="9027">
          <cell r="C9027" t="str">
            <v>臭氧化霍霍巴油</v>
          </cell>
          <cell r="E9027" t="str">
            <v>OZONIZED JOJOBA OIL</v>
          </cell>
        </row>
        <row r="9028">
          <cell r="C9028" t="str">
            <v>臭氧化橄榄油</v>
          </cell>
          <cell r="E9028" t="str">
            <v>OZONIZED OLIVE OIL</v>
          </cell>
        </row>
        <row r="9029">
          <cell r="C9029" t="str">
            <v>臭氧化葵花籽油</v>
          </cell>
          <cell r="E9029" t="str">
            <v>OZONIZED SUNFLOWER SEED OIL</v>
          </cell>
        </row>
        <row r="9030">
          <cell r="C9030" t="str">
            <v>对氨基苯甲酸</v>
          </cell>
          <cell r="D9030" t="str">
            <v>150-13-0</v>
          </cell>
          <cell r="E9030" t="str">
            <v>PABA</v>
          </cell>
        </row>
        <row r="9031">
          <cell r="C9031" t="str">
            <v>豆薯（PACHYRRHIZUS EROSUS）根提取物</v>
          </cell>
          <cell r="E9031" t="str">
            <v>PACHYRRHIZUS EROSUS ROOT EXTRACT</v>
          </cell>
        </row>
        <row r="9032">
          <cell r="C9032" t="str">
            <v>豆薯（PACHYRRHIZUS EROSUS）籽提取物</v>
          </cell>
          <cell r="E9032" t="str">
            <v>PACHYRRHIZUS EROSUS SEED EXTRACT</v>
          </cell>
        </row>
        <row r="9033">
          <cell r="C9033" t="str">
            <v>粉团扇藻（PADINA PAVONICA）叶状体提取物</v>
          </cell>
          <cell r="E9033" t="str">
            <v>PADINA PAVONICA THALLUS EXTRACT</v>
          </cell>
        </row>
        <row r="9034">
          <cell r="C9034" t="str">
            <v>日本青霉菌丝体/人参根发酵产物提取物滤液</v>
          </cell>
          <cell r="E9034" t="str">
            <v>PAECILOMYCES JAPONICA MYCELIUM/GINSENG ROOT FERMENT EXTRACT FILTRATE</v>
          </cell>
        </row>
        <row r="9035">
          <cell r="C9035" t="str">
            <v>臭鸡矢藤（PAEDERIA FOETIDA）提取物</v>
          </cell>
          <cell r="E9035" t="str">
            <v>PAEDERIA FOETIDA EXTRACT</v>
          </cell>
        </row>
        <row r="9036">
          <cell r="C9036" t="str">
            <v>芍药（PAEONIA ALBIFLORA）花提取物</v>
          </cell>
          <cell r="E9036" t="str">
            <v>PAEONIA ALBIFLORA FLOWER EXTRACT</v>
          </cell>
        </row>
        <row r="9037">
          <cell r="C9037" t="str">
            <v>芍药（PAEONIA ALBIFLORA）根提取物</v>
          </cell>
          <cell r="D9037" t="str">
            <v>84929-40-8</v>
          </cell>
          <cell r="E9037" t="str">
            <v>PAEONIA ALBIFLORA ROOT EXTRACT</v>
          </cell>
        </row>
        <row r="9038">
          <cell r="C9038" t="str">
            <v>芍药（PAEONIA ALBIFLORA）根粉</v>
          </cell>
          <cell r="E9038" t="str">
            <v>PAEONIA ALBIFLORA ROOT POWDER</v>
          </cell>
        </row>
        <row r="9039">
          <cell r="C9039" t="str">
            <v>芍药（PAEONIA LACTIFLORA）树皮/树液提取物</v>
          </cell>
          <cell r="E9039" t="str">
            <v>PAEONIA LACTIFLORA BARK/SAP EXTRACT</v>
          </cell>
        </row>
        <row r="9040">
          <cell r="C9040" t="str">
            <v>芍药（PAEONIA LACTIFLORA）根粉</v>
          </cell>
          <cell r="E9040" t="str">
            <v>PAEONIA LACTIFLORA ROOT POWDER</v>
          </cell>
        </row>
        <row r="9041">
          <cell r="C9041" t="str">
            <v>芍药（PAEONIA OFFICINALIS）花提取物</v>
          </cell>
          <cell r="E9041" t="str">
            <v>PAEONIA OFFICINALIS FLOWER EXTRACT</v>
          </cell>
        </row>
        <row r="9042">
          <cell r="C9042" t="str">
            <v>芍药（PAEONIA OFFICINALIS）花末</v>
          </cell>
          <cell r="E9042" t="str">
            <v>PAEONIA OFFICINALIS FLOWER POWDER</v>
          </cell>
        </row>
        <row r="9043">
          <cell r="C9043" t="str">
            <v>芍药（PAEONIA OFFICINALIS）根提取物</v>
          </cell>
          <cell r="E9043" t="str">
            <v>PAEONIA OFFICINALIS ROOT EXTRACT</v>
          </cell>
        </row>
        <row r="9044">
          <cell r="C9044" t="str">
            <v>牡丹（PAEONIA SUFFRUTICOSA）枝/花/叶提取物</v>
          </cell>
          <cell r="E9044" t="str">
            <v>PAEONIA SUFFRUTICOSA BRANCH/FLOWER/LEAF EXTRACT</v>
          </cell>
        </row>
        <row r="9045">
          <cell r="C9045" t="str">
            <v>牡丹（PAEONIA SUFFRUTICOSA）花水</v>
          </cell>
          <cell r="E9045" t="str">
            <v>PAEONIA SUFFRUTICOSA FLOWER WATER</v>
          </cell>
        </row>
        <row r="9046">
          <cell r="C9046" t="str">
            <v>牡丹（PAEONIA SUFFRUTICOSA）根提取物</v>
          </cell>
          <cell r="E9046" t="str">
            <v>PAEONIA SUFFRUTICOSA ROOT EXTRACT</v>
          </cell>
        </row>
        <row r="9047">
          <cell r="C9047" t="str">
            <v>牡丹（PAEONIA SUFFRUTICOSA）根水</v>
          </cell>
          <cell r="E9047" t="str">
            <v>PAEONIA SUFFRUTICOSA ROOT WATER</v>
          </cell>
        </row>
        <row r="9048">
          <cell r="C9048" t="str">
            <v>丹皮酚</v>
          </cell>
          <cell r="D9048" t="str">
            <v>552-41-0</v>
          </cell>
          <cell r="E9048" t="str">
            <v>PAEONOL</v>
          </cell>
        </row>
        <row r="9049">
          <cell r="C9049" t="str">
            <v>帕劳白粘土</v>
          </cell>
          <cell r="E9049" t="str">
            <v>PALAU WHITE CLAY</v>
          </cell>
        </row>
        <row r="9050">
          <cell r="C9050" t="str">
            <v>帕劳白粘土提取物</v>
          </cell>
          <cell r="E9050" t="str">
            <v>PALAU WHITE CLAY EXTRACT</v>
          </cell>
        </row>
        <row r="9051">
          <cell r="C9051" t="str">
            <v>棕榈油酸</v>
          </cell>
          <cell r="E9051" t="str">
            <v>PALM ACID</v>
          </cell>
        </row>
        <row r="9052">
          <cell r="C9052" t="str">
            <v>棕榈油醇</v>
          </cell>
          <cell r="E9052" t="str">
            <v>PALM ALCOHOL</v>
          </cell>
        </row>
        <row r="9053">
          <cell r="C9053" t="str">
            <v>棕榈油酸酰胺 DEA</v>
          </cell>
          <cell r="E9053" t="str">
            <v>PALMAMIDE DEA</v>
          </cell>
        </row>
        <row r="9054">
          <cell r="C9054" t="str">
            <v>棕榈油酸酰胺 MEA</v>
          </cell>
          <cell r="E9054" t="str">
            <v>PALMAMIDE MEA</v>
          </cell>
        </row>
        <row r="9055">
          <cell r="C9055" t="str">
            <v>棕榈油酸酰胺 MIPA</v>
          </cell>
          <cell r="E9055" t="str">
            <v>PALMAMIDE MIPA</v>
          </cell>
        </row>
        <row r="9056">
          <cell r="C9056" t="str">
            <v>棕榈油酰胺丙基甜菜碱</v>
          </cell>
          <cell r="E9056" t="str">
            <v>PALMAMIDOPROPYL BETAINE</v>
          </cell>
        </row>
        <row r="9057">
          <cell r="C9057" t="str">
            <v>棕榈油酰胺丙基三甲基铵甲基硫酸酯盐</v>
          </cell>
          <cell r="E9057" t="str">
            <v>PALMAMIDOPROPYL TRIMONIUM METHOSULFATE</v>
          </cell>
        </row>
        <row r="9058">
          <cell r="C9058" t="str">
            <v>棕榈油胺</v>
          </cell>
          <cell r="E9058" t="str">
            <v>PALMAMINE</v>
          </cell>
        </row>
        <row r="9059">
          <cell r="C9059" t="str">
            <v>掌叶树（PALMARIA PALMATA）提取物</v>
          </cell>
          <cell r="E9059" t="str">
            <v>PALMARIA PALMATA EXTRACT</v>
          </cell>
        </row>
        <row r="9060">
          <cell r="C9060" t="str">
            <v>掌叶树（PALMARIA PALMATA）粉</v>
          </cell>
          <cell r="E9060" t="str">
            <v>PALMARIA PALMATA POWDER</v>
          </cell>
        </row>
        <row r="9061">
          <cell r="C9061" t="str">
            <v>黄藤素</v>
          </cell>
          <cell r="D9061" t="str">
            <v>3486-67-7</v>
          </cell>
          <cell r="E9061" t="str">
            <v>PALMATINE</v>
          </cell>
        </row>
        <row r="9062">
          <cell r="C9062" t="str">
            <v>棕榈油醇聚醚-2</v>
          </cell>
          <cell r="E9062" t="str">
            <v>PALMETH-2</v>
          </cell>
        </row>
        <row r="9063">
          <cell r="C9063" t="str">
            <v>棕榈油醇聚醚-2 磷酸酯</v>
          </cell>
          <cell r="E9063" t="str">
            <v>PALMETH-2 PHOSPHATE</v>
          </cell>
        </row>
        <row r="9064">
          <cell r="C9064" t="str">
            <v>棕榈油甘油酯</v>
          </cell>
          <cell r="D9064" t="str">
            <v>97553-32-7</v>
          </cell>
          <cell r="E9064" t="str">
            <v>PALM GLYCERIDE</v>
          </cell>
        </row>
        <row r="9065">
          <cell r="C9065" t="str">
            <v>棕榈油甘油混合酯</v>
          </cell>
          <cell r="D9065" t="str">
            <v>91744-64-8;129521-59-1</v>
          </cell>
          <cell r="E9065" t="str">
            <v>PALM GLYCERIDES</v>
          </cell>
        </row>
        <row r="9066">
          <cell r="C9066" t="str">
            <v>棕榈酰胺</v>
          </cell>
          <cell r="D9066" t="str">
            <v>629-54-9</v>
          </cell>
          <cell r="E9066" t="str">
            <v>PALMITAMIDE</v>
          </cell>
        </row>
        <row r="9067">
          <cell r="C9067" t="str">
            <v>棕榈酰胺 DEA</v>
          </cell>
          <cell r="D9067" t="str">
            <v>7545-24-6</v>
          </cell>
          <cell r="E9067" t="str">
            <v>PALMITAMIDE DEA</v>
          </cell>
        </row>
        <row r="9068">
          <cell r="C9068" t="str">
            <v>棕榈酰胺 MEA</v>
          </cell>
          <cell r="D9068" t="str">
            <v>544-31-0</v>
          </cell>
          <cell r="E9068" t="str">
            <v>PALMITAMIDE MEA</v>
          </cell>
        </row>
        <row r="9069">
          <cell r="C9069" t="str">
            <v>棕榈酰胺丁基胍乙酸盐</v>
          </cell>
          <cell r="E9069" t="str">
            <v>PALMITAMIDOBUTYL GUANIDINE ACETATE</v>
          </cell>
        </row>
        <row r="9070">
          <cell r="C9070" t="str">
            <v>棕榈酰胺基十六烷二醇</v>
          </cell>
          <cell r="D9070" t="str">
            <v>129426-19-3</v>
          </cell>
          <cell r="E9070" t="str">
            <v>PALMITAMIDOHEXADECANEDIOL</v>
          </cell>
        </row>
        <row r="9071">
          <cell r="C9071" t="str">
            <v>棕榈酰胺丙基胺氧化物</v>
          </cell>
          <cell r="D9071" t="str">
            <v>67806-12-6</v>
          </cell>
          <cell r="E9071" t="str">
            <v>PALMITAMIDOPROPYLAMINE OXIDE</v>
          </cell>
        </row>
        <row r="9072">
          <cell r="C9072" t="str">
            <v>棕榈酰胺丙基甜菜碱</v>
          </cell>
          <cell r="D9072" t="str">
            <v>32954-43-1</v>
          </cell>
          <cell r="E9072" t="str">
            <v>PALMITAMIDOPROPYL BETAINE</v>
          </cell>
        </row>
        <row r="9073">
          <cell r="C9073" t="str">
            <v>棕榈酰胺丙基二乙基胺</v>
          </cell>
          <cell r="D9073" t="str">
            <v>67806-13-7</v>
          </cell>
          <cell r="E9073" t="str">
            <v>PALMITAMIDOPROPYL DIETHYLAMINE</v>
          </cell>
        </row>
        <row r="9074">
          <cell r="C9074" t="str">
            <v>棕榈酰胺丙基二甲基胺</v>
          </cell>
          <cell r="D9074" t="str">
            <v>39669-97-1</v>
          </cell>
          <cell r="E9074" t="str">
            <v>PALMITAMIDOPROPYL DIMETHYLAMINE</v>
          </cell>
        </row>
        <row r="9075">
          <cell r="C9075" t="str">
            <v>棕榈酰胺丙基二甲基胺乳酸盐</v>
          </cell>
          <cell r="E9075" t="str">
            <v>PALMITAMIDOPROPYL DIMETHYLAMINE LACTATE</v>
          </cell>
        </row>
        <row r="9076">
          <cell r="C9076" t="str">
            <v>棕榈酰胺丙基二甲基胺丙酸盐</v>
          </cell>
          <cell r="E9076" t="str">
            <v>PALMITAMIDOPROPYL DIMETHYLAMINE PROPIONATE</v>
          </cell>
        </row>
        <row r="9077">
          <cell r="C9077" t="str">
            <v>棕榈酰胺丙基三甲基氯化铵</v>
          </cell>
          <cell r="D9077" t="str">
            <v>51277-96-4</v>
          </cell>
          <cell r="E9077" t="str">
            <v>PALMITAMIDOPROPYLTRIMONIUM CHLORIDE</v>
          </cell>
        </row>
        <row r="9078">
          <cell r="C9078" t="str">
            <v>棕榈胺</v>
          </cell>
          <cell r="D9078" t="str">
            <v>143-27-1</v>
          </cell>
          <cell r="E9078" t="str">
            <v>PALMITAMINE</v>
          </cell>
        </row>
        <row r="9079">
          <cell r="C9079" t="str">
            <v>棕榈胺氧化物</v>
          </cell>
          <cell r="D9079" t="str">
            <v>7128-91-8</v>
          </cell>
          <cell r="E9079" t="str">
            <v>PALMITAMINE OXIDE</v>
          </cell>
        </row>
        <row r="9080">
          <cell r="C9080" t="str">
            <v>棕榈酸</v>
          </cell>
          <cell r="D9080" t="str">
            <v>57-10-3</v>
          </cell>
          <cell r="E9080" t="str">
            <v>PALMITIC ACID</v>
          </cell>
        </row>
        <row r="9081">
          <cell r="C9081" t="str">
            <v>棕榈酸/季戊四醇/硬脂酸/对苯二酸共聚物</v>
          </cell>
          <cell r="E9081" t="str">
            <v>PALMITIC ACID/PENTAERYTHRITOL/STEARIC ACID/TEREPHTHALIC ACID COPOLYMER</v>
          </cell>
        </row>
        <row r="9082">
          <cell r="C9082" t="str">
            <v>棕榈油酰胺丙基二甲基胺乳酸盐</v>
          </cell>
          <cell r="E9082" t="str">
            <v>PALMITOLEAMIDOPROPYL DIMETHYLAMINE LACTATE</v>
          </cell>
        </row>
        <row r="9083">
          <cell r="C9083" t="str">
            <v>棕榈油酰胺丙基二甲基胺丙酸盐</v>
          </cell>
          <cell r="E9083" t="str">
            <v>PALMITOLEAMIDOPROPYL DIMETHYLAMINE PROPIONATE</v>
          </cell>
        </row>
        <row r="9084">
          <cell r="C9084" t="str">
            <v>棕榈酰精氨酸</v>
          </cell>
          <cell r="D9084" t="str">
            <v>58725-47-6</v>
          </cell>
          <cell r="E9084" t="str">
            <v>PALMITOYL ARGININE</v>
          </cell>
        </row>
        <row r="9085">
          <cell r="C9085" t="str">
            <v>棕榈酰茶提取物</v>
          </cell>
          <cell r="E9085" t="str">
            <v>PALMITOYL CAMELLIA SINENSIS EXTRACT</v>
          </cell>
        </row>
        <row r="9086">
          <cell r="C9086" t="str">
            <v>棕榈酰肉碱</v>
          </cell>
          <cell r="D9086" t="str">
            <v>2364-67-2;1935-18-8</v>
          </cell>
          <cell r="E9086" t="str">
            <v>PALMITOYL CARNITINE</v>
          </cell>
        </row>
        <row r="9087">
          <cell r="C9087" t="str">
            <v>棕榈酰小果咖啡（COFFEA ARABICA）豆提取物</v>
          </cell>
          <cell r="E9087" t="str">
            <v>PALMITOYL COFFEE BEAN EXTRACT</v>
          </cell>
        </row>
        <row r="9088">
          <cell r="C9088" t="str">
            <v>棕榈酰胶原氨基酸类</v>
          </cell>
          <cell r="E9088" t="str">
            <v>PALMITOYL COLLAGEN AMINO ACIDS</v>
          </cell>
        </row>
        <row r="9089">
          <cell r="C9089" t="str">
            <v>棕榈酰二肽-5 二氨基丁酰羟基苏氨酸</v>
          </cell>
          <cell r="E9089" t="str">
            <v>PALMITOYL DIPEPTIDE-5 DIAMINOBUTYROYL HYDROXYTHREONINE</v>
          </cell>
        </row>
        <row r="9090">
          <cell r="C9090" t="str">
            <v>棕榈酰乙基三甲基铵甲基硫酸酯盐</v>
          </cell>
          <cell r="E9090" t="str">
            <v>PALMITOYL ETHYLTRIMONIUM METHOSULFATE</v>
          </cell>
        </row>
        <row r="9091">
          <cell r="C9091" t="str">
            <v>棕榈酰谷氨酸</v>
          </cell>
          <cell r="D9091" t="str">
            <v>38079-66-2</v>
          </cell>
          <cell r="E9091" t="str">
            <v>PALMITOYL GLUTAMIC ACID</v>
          </cell>
        </row>
        <row r="9092">
          <cell r="C9092" t="str">
            <v>棕榈酰甘氨酸</v>
          </cell>
          <cell r="D9092" t="str">
            <v>2441-41-0</v>
          </cell>
          <cell r="E9092" t="str">
            <v>PALMITOYL GLYCINE</v>
          </cell>
        </row>
        <row r="9093">
          <cell r="C9093" t="str">
            <v>棕榈酰葡萄籽提取物</v>
          </cell>
          <cell r="E9093" t="str">
            <v>PALMITOYL GRAPE SEED EXTRACT</v>
          </cell>
        </row>
        <row r="9094">
          <cell r="C9094" t="str">
            <v>棕榈酰葡萄（VITIS VINIFERA）藤苗提取物</v>
          </cell>
          <cell r="E9094" t="str">
            <v>PALMITOYL GRAPEVINE SHOOT EXTRACT</v>
          </cell>
        </row>
        <row r="9095">
          <cell r="C9095" t="str">
            <v>棕榈酰七肽-5</v>
          </cell>
          <cell r="E9095" t="str">
            <v>PALMITOYL HEPTAPEPTIDE-5</v>
          </cell>
        </row>
        <row r="9096">
          <cell r="C9096" t="str">
            <v>棕榈酰六肽-14</v>
          </cell>
          <cell r="E9096" t="str">
            <v>PALMITOYL HEXAPEPTIDE-14</v>
          </cell>
        </row>
        <row r="9097">
          <cell r="C9097" t="str">
            <v>棕榈酰六肽-15</v>
          </cell>
          <cell r="E9097" t="str">
            <v>PALMITOYL HEXAPEPTIDE-15</v>
          </cell>
        </row>
        <row r="9098">
          <cell r="C9098" t="str">
            <v>棕榈酰六肽-19</v>
          </cell>
          <cell r="E9098" t="str">
            <v>PALMITOYL HEXAPEPTIDE-19</v>
          </cell>
        </row>
        <row r="9099">
          <cell r="C9099" t="str">
            <v>棕榈酰水解胶原</v>
          </cell>
          <cell r="D9099" t="str">
            <v>68915-45-7</v>
          </cell>
          <cell r="E9099" t="str">
            <v>PALMITOYL HYDROLYZED COLLAGEN</v>
          </cell>
        </row>
        <row r="9100">
          <cell r="C9100" t="str">
            <v>棕榈酰水解牛奶蛋白</v>
          </cell>
          <cell r="E9100" t="str">
            <v>PALMITOYL HYDROLYZED MILK PROTEIN</v>
          </cell>
        </row>
        <row r="9101">
          <cell r="C9101" t="str">
            <v>棕榈酰水解小麦蛋白</v>
          </cell>
          <cell r="E9101" t="str">
            <v>PALMITOYL HYDROLYZED WHEAT PROTEIN</v>
          </cell>
        </row>
        <row r="9102">
          <cell r="C9102" t="str">
            <v>棕榈酰羟丙基三甲基铵支链淀粉/甘油交联聚合物</v>
          </cell>
          <cell r="E9102" t="str">
            <v>PALMITOYL HYDROXYPROPYLTRIMONIUM AMYLOPECTIN/GLYCERIN CROSSPOLYMER</v>
          </cell>
        </row>
        <row r="9103">
          <cell r="C9103" t="str">
            <v>棕榈酰菊粉</v>
          </cell>
          <cell r="E9103" t="str">
            <v>PALMITOYL INULIN</v>
          </cell>
        </row>
        <row r="9104">
          <cell r="C9104" t="str">
            <v>棕榈酰角蛋白氨基酸类</v>
          </cell>
          <cell r="E9104" t="str">
            <v>PALMITOYL KERATIN AMINO ACIDS</v>
          </cell>
        </row>
        <row r="9105">
          <cell r="C9105" t="str">
            <v>棕榈酰赖氨酰氨基戊酰基赖氨酸</v>
          </cell>
          <cell r="E9105" t="str">
            <v>PALMITOYL LYSYL AMINOVALEROYL LYSINE</v>
          </cell>
        </row>
        <row r="9106">
          <cell r="C9106" t="str">
            <v>棕榈酰马奶</v>
          </cell>
          <cell r="E9106" t="str">
            <v>PALMITOYL MARE MILK</v>
          </cell>
        </row>
        <row r="9107">
          <cell r="C9107" t="str">
            <v>棕榈酰甲氧基色胺</v>
          </cell>
          <cell r="E9107" t="str">
            <v>PALMITOYL METHOXYTRYPTAMINE</v>
          </cell>
        </row>
        <row r="9108">
          <cell r="C9108" t="str">
            <v>肉豆蔻醇棕榈酰丝氨酸酯</v>
          </cell>
          <cell r="E9108" t="str">
            <v>PALMITOYL MYRISTYL SERINATE</v>
          </cell>
        </row>
        <row r="9109">
          <cell r="C9109" t="str">
            <v>棕榈酰寡肽</v>
          </cell>
          <cell r="E9109" t="str">
            <v>PALMITOYL OLIGOPEPTIDE</v>
          </cell>
        </row>
        <row r="9110">
          <cell r="C9110" t="str">
            <v>棕榈酰油橄榄（OLEA EUROPAEA）叶提取物</v>
          </cell>
          <cell r="E9110" t="str">
            <v>PALMITOYL OLIVE LEAF EXTRACT</v>
          </cell>
        </row>
        <row r="9111">
          <cell r="C9111" t="str">
            <v>棕榈酰豌豆氨基酸类</v>
          </cell>
          <cell r="E9111" t="str">
            <v>PALMITOYL PEA AMINO ACIDS</v>
          </cell>
        </row>
        <row r="9112">
          <cell r="C9112" t="str">
            <v>棕榈酰五肽-4</v>
          </cell>
          <cell r="E9112" t="str">
            <v>PALMITOYL PENTAPEPTIDE-4</v>
          </cell>
        </row>
        <row r="9113">
          <cell r="C9113" t="str">
            <v>棕榈酰五肽-5</v>
          </cell>
          <cell r="E9113" t="str">
            <v>PALMITOYL PENTAPEPTIDE-5</v>
          </cell>
        </row>
        <row r="9114">
          <cell r="C9114" t="str">
            <v>棕榈酰 PG-三甲基氯化铵</v>
          </cell>
          <cell r="E9114" t="str">
            <v>PALMITOYL PG-TRIMONIUM CHLORIDE</v>
          </cell>
        </row>
        <row r="9115">
          <cell r="C9115" t="str">
            <v>棕榈酰海岸松（PINUS PINASTER）树皮提取物</v>
          </cell>
          <cell r="E9115" t="str">
            <v>PALMITOYL PINE BARK EXTRACT</v>
          </cell>
        </row>
        <row r="9116">
          <cell r="C9116" t="str">
            <v>棕榈酰脯氨酸</v>
          </cell>
          <cell r="D9116" t="str">
            <v>59441-32-6</v>
          </cell>
          <cell r="E9116" t="str">
            <v>PALMITOYL PROLINE</v>
          </cell>
        </row>
        <row r="9117">
          <cell r="C9117" t="str">
            <v>棕榈酰昆诺阿藜氨基酸类</v>
          </cell>
          <cell r="E9117" t="str">
            <v>PALMITOYL QUINOA AMINO ACIDS</v>
          </cell>
        </row>
        <row r="9118">
          <cell r="C9118" t="str">
            <v>棕榈酰丝氨酸/蚕丝氨基酸类甲酯类</v>
          </cell>
          <cell r="D9118" t="str">
            <v>297157-14-3</v>
          </cell>
          <cell r="E9118" t="str">
            <v>PALMITOYL SERINE/SILK AMINO ACIDS METHYL ESTERS</v>
          </cell>
        </row>
        <row r="9119">
          <cell r="C9119" t="str">
            <v>棕榈酰蚕丝氨基酸类</v>
          </cell>
          <cell r="E9119" t="str">
            <v>PALMITOYL SILK AMINO ACIDS</v>
          </cell>
        </row>
        <row r="9120">
          <cell r="C9120" t="str">
            <v>棕榈酰四肽-7</v>
          </cell>
          <cell r="E9120" t="str">
            <v>PALMITOYL TETRAPEPTIDE-7</v>
          </cell>
        </row>
        <row r="9121">
          <cell r="C9121" t="str">
            <v>棕榈酰四肽-10</v>
          </cell>
          <cell r="E9121" t="str">
            <v>PALMITOYL TETRAPEPTIDE-10</v>
          </cell>
        </row>
        <row r="9122">
          <cell r="C9122" t="str">
            <v>棕榈酰三肽-1</v>
          </cell>
          <cell r="E9122" t="str">
            <v>PALMITOYL TRIPEPTIDE-1</v>
          </cell>
        </row>
        <row r="9123">
          <cell r="C9123" t="str">
            <v>棕榈酰三肽-5</v>
          </cell>
          <cell r="E9123" t="str">
            <v>PALMITOYL TRIPEPTIDE-5</v>
          </cell>
        </row>
        <row r="9124">
          <cell r="C9124" t="str">
            <v>棕榈酰三肽-8</v>
          </cell>
          <cell r="E9124" t="str">
            <v>PALMITOYL TRIPEPTIDE-8</v>
          </cell>
        </row>
        <row r="9125">
          <cell r="C9125" t="str">
            <v>棕榈酰三肽-28</v>
          </cell>
          <cell r="E9125" t="str">
            <v>PALMITOYL TRIPEPTIDE-28</v>
          </cell>
        </row>
        <row r="9126">
          <cell r="C9126" t="str">
            <v>棕榈仁油酸</v>
          </cell>
          <cell r="E9126" t="str">
            <v>PALM KERNEL ACID</v>
          </cell>
        </row>
        <row r="9127">
          <cell r="C9127" t="str">
            <v>棕榈仁油醇</v>
          </cell>
          <cell r="E9127" t="str">
            <v>PALM KERNEL ALCOHOL</v>
          </cell>
        </row>
        <row r="9128">
          <cell r="C9128" t="str">
            <v>棕榈仁油酰胺 DEA</v>
          </cell>
          <cell r="D9128" t="str">
            <v>73807-15-5</v>
          </cell>
          <cell r="E9128" t="str">
            <v>PALM KERNELAMIDE DEA</v>
          </cell>
        </row>
        <row r="9129">
          <cell r="C9129" t="str">
            <v>棕榈仁油酰胺 MEA</v>
          </cell>
          <cell r="E9129" t="str">
            <v>PALM KERNELAMIDE MEA</v>
          </cell>
        </row>
        <row r="9130">
          <cell r="C9130" t="str">
            <v>棕榈仁油酰胺 MIPA</v>
          </cell>
          <cell r="E9130" t="str">
            <v>PALM KERNELAMIDE MIPA</v>
          </cell>
        </row>
        <row r="9131">
          <cell r="C9131" t="str">
            <v>棕榈仁油酰胺丙基甜菜碱</v>
          </cell>
          <cell r="E9131" t="str">
            <v>PALM KERNELAMIDOPROPYL BETAINE</v>
          </cell>
        </row>
        <row r="9132">
          <cell r="C9132" t="str">
            <v>棕榈仁油甘油混合酯</v>
          </cell>
          <cell r="E9132" t="str">
            <v>PALM KERNEL GLYCERIDES</v>
          </cell>
        </row>
        <row r="9133">
          <cell r="C9133" t="str">
            <v>棕榈仁蜡</v>
          </cell>
          <cell r="E9133" t="str">
            <v>PALM KERNEL WAX</v>
          </cell>
        </row>
        <row r="9134">
          <cell r="C9134" t="str">
            <v>棕榈油 PEG-8 酯类</v>
          </cell>
          <cell r="E9134" t="str">
            <v>PALM OIL PEG-8 ESTERS</v>
          </cell>
        </row>
        <row r="9135">
          <cell r="C9135" t="str">
            <v>人参（PANAX GINSENG）叶/茎提取物</v>
          </cell>
          <cell r="E9135" t="str">
            <v>PANAX GINSENG LEAF/STEM EXTRACT</v>
          </cell>
        </row>
        <row r="9136">
          <cell r="C9136" t="str">
            <v>人参（PANAX GINSENG）根</v>
          </cell>
          <cell r="D9136" t="str">
            <v>50647-08-0</v>
          </cell>
          <cell r="E9136" t="str">
            <v>PANAX GINSENG ROOT</v>
          </cell>
        </row>
        <row r="9137">
          <cell r="C9137" t="str">
            <v>人参（PANAX GINSENG）根提取物</v>
          </cell>
          <cell r="D9137" t="str">
            <v>90045-38-8</v>
          </cell>
          <cell r="E9137" t="str">
            <v>PANAX GINSENG ROOT EXTRACT</v>
          </cell>
        </row>
        <row r="9138">
          <cell r="C9138" t="str">
            <v>人参（PANAX GINSENG）根粉</v>
          </cell>
          <cell r="E9138" t="str">
            <v>PANAX GINSENG ROOT POWDER</v>
          </cell>
        </row>
        <row r="9139">
          <cell r="C9139" t="str">
            <v>人参（PANAX GINSENG）根原生质体类</v>
          </cell>
          <cell r="E9139" t="str">
            <v>PANAX GINSENG ROOT PROTOPLASTS</v>
          </cell>
        </row>
        <row r="9140">
          <cell r="C9140" t="str">
            <v>人参（PANAX GINSENG）根水</v>
          </cell>
          <cell r="E9140" t="str">
            <v>PANAX GINSENG ROOT WATER</v>
          </cell>
        </row>
        <row r="9141">
          <cell r="C9141" t="str">
            <v>竹节参（PANAX JAPONICUS）根提取物</v>
          </cell>
          <cell r="E9141" t="str">
            <v>PANAX JAPONICUS ROOT EXTRACT</v>
          </cell>
        </row>
        <row r="9142">
          <cell r="C9142" t="str">
            <v>三七（PANAX NOTOGINSENG）叶/茎提取物</v>
          </cell>
          <cell r="E9142" t="str">
            <v>PANAX NOTOGINSENG LEAF/STEM EXTRACT</v>
          </cell>
        </row>
        <row r="9143">
          <cell r="C9143" t="str">
            <v>三七（PANAX NOTOGINSENG）根提取物</v>
          </cell>
          <cell r="E9143" t="str">
            <v>PANAX NOTOGINSENG ROOT EXTRACT</v>
          </cell>
        </row>
        <row r="9144">
          <cell r="C9144" t="str">
            <v>三七（PANAX NOTOGINSENG）根粉</v>
          </cell>
          <cell r="E9144" t="str">
            <v>PANAX NOTOGINSENG ROOT POWDER</v>
          </cell>
        </row>
        <row r="9145">
          <cell r="C9145" t="str">
            <v>西洋参（PANAX QUINQUEFOLIUM）根提取物</v>
          </cell>
          <cell r="D9145" t="str">
            <v>90045-38-8</v>
          </cell>
          <cell r="E9145" t="str">
            <v>PANAX QUINQUEFOLIUM ROOT EXTRACT</v>
          </cell>
        </row>
        <row r="9146">
          <cell r="C9146" t="str">
            <v>胰酶</v>
          </cell>
          <cell r="D9146" t="str">
            <v>8049-47-6</v>
          </cell>
          <cell r="E9146" t="str">
            <v>PANCREATIN</v>
          </cell>
        </row>
        <row r="9147">
          <cell r="C9147" t="str">
            <v>挺花露兜树（PANDANUS AMARYLLIFOLIUS）叶提取物</v>
          </cell>
          <cell r="E9147" t="str">
            <v>PANDANUS AMARYLLIFOLIUS LEAF EXTRACT</v>
          </cell>
        </row>
        <row r="9148">
          <cell r="C9148" t="str">
            <v>露兜树（PANDANUS TECTORIUS）果提取物</v>
          </cell>
          <cell r="E9148" t="str">
            <v>PANDANUS TECTORIUS FRUIT EXTRACT</v>
          </cell>
        </row>
        <row r="9149">
          <cell r="C9149" t="str">
            <v>稷（PANICUM MILIACEUM）</v>
          </cell>
          <cell r="E9149" t="str">
            <v>PANICUM MILIACEUM</v>
          </cell>
        </row>
        <row r="9150">
          <cell r="C9150" t="str">
            <v>稷（PANICUM MILIACEUM）籽提取物</v>
          </cell>
          <cell r="D9150" t="str">
            <v>90082-36-3</v>
          </cell>
          <cell r="E9150" t="str">
            <v>PANICUM MILIACEUM (MILLET) SEED EXTRACT</v>
          </cell>
        </row>
        <row r="9151">
          <cell r="C9151" t="str">
            <v>稷（PANICUM MILIACEUM）籽细粉</v>
          </cell>
          <cell r="E9151" t="str">
            <v>PANICUM MILIACEUM (MILLET) SEED FLOUR</v>
          </cell>
        </row>
        <row r="9152">
          <cell r="C9152" t="str">
            <v>泛酰巯基乙胺磺酸盐</v>
          </cell>
          <cell r="E9152" t="str">
            <v>PANTETHEINE SULFONATE</v>
          </cell>
        </row>
        <row r="9153">
          <cell r="C9153" t="str">
            <v>泛硫乙胺</v>
          </cell>
          <cell r="D9153" t="str">
            <v>16816-67-4;138148-35-3</v>
          </cell>
          <cell r="E9153" t="str">
            <v>PANTETHINE</v>
          </cell>
        </row>
        <row r="9154">
          <cell r="C9154" t="str">
            <v>泛醇基乙基醚</v>
          </cell>
          <cell r="D9154" t="str">
            <v>667-83-4</v>
          </cell>
          <cell r="E9154" t="str">
            <v>PANTHENYL ETHYL ETHER</v>
          </cell>
        </row>
        <row r="9155">
          <cell r="C9155" t="str">
            <v>泛醇基乙基醚乙酸酯</v>
          </cell>
          <cell r="E9155" t="str">
            <v>PANTHENYL ETHYL ETHER ACETATE</v>
          </cell>
        </row>
        <row r="9156">
          <cell r="C9156" t="str">
            <v>泛醇基乙基醚苯甲酸酯</v>
          </cell>
          <cell r="E9156" t="str">
            <v>PANTHENYL ETHYL ETHER BENZOATE</v>
          </cell>
        </row>
        <row r="9157">
          <cell r="C9157" t="str">
            <v>泛醇基羟丙基硬脂基二甲基氯化铵</v>
          </cell>
          <cell r="D9157" t="str">
            <v>132467-76-6</v>
          </cell>
          <cell r="E9157" t="str">
            <v>PANTHENYL HYDROXYPROPYL STEARDIMONIUM CHLORIDE</v>
          </cell>
        </row>
        <row r="9158">
          <cell r="C9158" t="str">
            <v>泛醇三乙酸酯</v>
          </cell>
          <cell r="D9158" t="str">
            <v>98133-47-2;94089-18-6</v>
          </cell>
          <cell r="E9158" t="str">
            <v>PANTHENYL TRIACETATE</v>
          </cell>
        </row>
        <row r="9159">
          <cell r="C9159" t="str">
            <v>成团泛菌（PANTOEA AGGLOMERANS）/小麦细粉发酵产物提取物</v>
          </cell>
          <cell r="E9159" t="str">
            <v>PANTOEA AGGLOMERANS/WHEAT FLOUR FERMENT EXTRACT</v>
          </cell>
        </row>
        <row r="9160">
          <cell r="C9160" t="str">
            <v>泛內酯</v>
          </cell>
          <cell r="D9160" t="str">
            <v>599-04-2;79-50-5</v>
          </cell>
          <cell r="E9160" t="str">
            <v>PANTOLACTONE</v>
          </cell>
        </row>
        <row r="9161">
          <cell r="C9161" t="str">
            <v>泛酸酰胺 MEA</v>
          </cell>
          <cell r="E9161" t="str">
            <v>PANTOTHENAMIDE MEA</v>
          </cell>
        </row>
        <row r="9162">
          <cell r="C9162" t="str">
            <v>泛酸</v>
          </cell>
          <cell r="D9162" t="str">
            <v>79-83-4</v>
          </cell>
          <cell r="E9162" t="str">
            <v>PANTOTHENIC ACID</v>
          </cell>
        </row>
        <row r="9163">
          <cell r="C9163" t="str">
            <v>泛酸/酵母多肽</v>
          </cell>
          <cell r="E9163" t="str">
            <v>PANTOTHENIC ACID/YEAST POLYPEPTIDE</v>
          </cell>
        </row>
        <row r="9164">
          <cell r="C9164" t="str">
            <v>木瓜蛋白酶</v>
          </cell>
          <cell r="D9164" t="str">
            <v>9001-73-4</v>
          </cell>
          <cell r="E9164" t="str">
            <v>PAPAIN</v>
          </cell>
        </row>
        <row r="9165">
          <cell r="C9165" t="str">
            <v>木瓜蛋白酶 β-聚葡糖</v>
          </cell>
          <cell r="E9165" t="str">
            <v>PAPAIN BETA-GLUCAN</v>
          </cell>
        </row>
        <row r="9166">
          <cell r="C9166" t="str">
            <v>鬼罌粟（PAPAVER ORIENTALE）籽油</v>
          </cell>
          <cell r="E9166" t="str">
            <v>PAPAVER ORIENTALE (POPPY) SEED OIL</v>
          </cell>
        </row>
        <row r="9167">
          <cell r="C9167" t="str">
            <v>虞美人（PAPAVER RHOEAS）花提取物</v>
          </cell>
          <cell r="D9167" t="str">
            <v>84696-43-5</v>
          </cell>
          <cell r="E9167" t="str">
            <v>PAPAVER RHOEAS FLOWER EXTRACT</v>
          </cell>
        </row>
        <row r="9168">
          <cell r="C9168" t="str">
            <v>虞美人（PAPAVER RHOEAS）花末</v>
          </cell>
          <cell r="E9168" t="str">
            <v>PAPAVER RHOEAS FLOWER POWDER</v>
          </cell>
        </row>
        <row r="9169">
          <cell r="C9169" t="str">
            <v>虞美人（PAPAVER RHOEAS）花水</v>
          </cell>
          <cell r="E9169" t="str">
            <v>PAPAVER RHOEAS FLOWER WATER</v>
          </cell>
        </row>
        <row r="9170">
          <cell r="C9170" t="str">
            <v>虞美人（PAPAVER RHOEAS）花瓣提取物</v>
          </cell>
          <cell r="D9170" t="str">
            <v>84696-43-5</v>
          </cell>
          <cell r="E9170" t="str">
            <v>PAPAVER RHOEAS PETAL EXTRACT</v>
          </cell>
        </row>
        <row r="9171">
          <cell r="C9171" t="str">
            <v>虞美人（PAPAVER RHOEAS）籽提取物</v>
          </cell>
          <cell r="E9171" t="str">
            <v>PAPAVER RHOEAS SEED EXTRACT</v>
          </cell>
        </row>
        <row r="9172">
          <cell r="C9172" t="str">
            <v>罌粟（PAPAVER SOMNIFERUM）籽</v>
          </cell>
          <cell r="E9172" t="str">
            <v>PAPAVER SOMNIFERUM SEED</v>
          </cell>
        </row>
        <row r="9173">
          <cell r="C9173" t="str">
            <v>罌粟（PAPAVER SOMNIFERUM）籽提取物</v>
          </cell>
          <cell r="E9173" t="str">
            <v>PAPAVER SOMNIFERUM SEED EXTRACT</v>
          </cell>
        </row>
        <row r="9174">
          <cell r="C9174" t="str">
            <v>罌粟（PAPAVER SOMNIFERUM）籽油</v>
          </cell>
          <cell r="E9174" t="str">
            <v>PAPAVER SOMNIFERUM SEED OIL</v>
          </cell>
        </row>
        <row r="9175">
          <cell r="C9175" t="str">
            <v>莫狄兜兰（PAPHIOPEDILUM MAUDIAE）花提取物</v>
          </cell>
          <cell r="E9175" t="str">
            <v>PAPHIOPEDILUM MAUDIAE (ORCHID) FLOWER EXTRACT</v>
          </cell>
        </row>
        <row r="9176">
          <cell r="C9176" t="str">
            <v>石蜡</v>
          </cell>
          <cell r="D9176" t="str">
            <v>8002-74-2</v>
          </cell>
          <cell r="E9176" t="str">
            <v>PARAFFIN</v>
          </cell>
        </row>
        <row r="9177">
          <cell r="C9177" t="str">
            <v>液体石蜡</v>
          </cell>
          <cell r="E9177" t="str">
            <v>PARAFFINUM LIQUIDUM</v>
          </cell>
        </row>
        <row r="9178">
          <cell r="C9178" t="str">
            <v>药用墙草（PARIETARIA OFFICINALIS）提取物</v>
          </cell>
          <cell r="D9178" t="str">
            <v>84012-32-8</v>
          </cell>
          <cell r="E9178" t="str">
            <v>PARIETARIA OFFICINALIS EXTRACT</v>
          </cell>
        </row>
        <row r="9179">
          <cell r="C9179" t="str">
            <v>安吉利姜饼木（PARINARI CURATELLIFOLIA）籽油</v>
          </cell>
          <cell r="E9179" t="str">
            <v>PARINARI CURATELLIFOLIA SEED OIL</v>
          </cell>
        </row>
        <row r="9180">
          <cell r="C9180" t="str">
            <v>银白指甲草（PARONYCHIA ARGENTEA）叶提取物</v>
          </cell>
          <cell r="E9180" t="str">
            <v>PARONYCHIA ARGENTEA LEAF EXTRACT</v>
          </cell>
        </row>
        <row r="9181">
          <cell r="C9181" t="str">
            <v>冰草（PASCOPYRON SMITHII）提取物</v>
          </cell>
          <cell r="E9181" t="str">
            <v>PASCOPYRON SMITHII EXTRACT</v>
          </cell>
        </row>
        <row r="9182">
          <cell r="C9182" t="str">
            <v>翅茎西番莲（PASSIFLORA ALATA）果提取物</v>
          </cell>
          <cell r="E9182" t="str">
            <v>PASSIFLORA ALATA FRUIT EXTRACT</v>
          </cell>
        </row>
        <row r="9183">
          <cell r="C9183" t="str">
            <v>翅茎西番莲（PASSIFLORA ALATA）叶提取物</v>
          </cell>
          <cell r="E9183" t="str">
            <v>PASSIFLORA ALATA LEAF EXTRACT</v>
          </cell>
        </row>
        <row r="9184">
          <cell r="C9184" t="str">
            <v>鸡蛋果（PASSIFLORA EDULIS）花提取物</v>
          </cell>
          <cell r="E9184" t="str">
            <v>PASSIFLORA EDULIS FLOWER EXTRACT</v>
          </cell>
        </row>
        <row r="9185">
          <cell r="C9185" t="str">
            <v>鸡蛋果（PASSIFLORA EDULIS）果</v>
          </cell>
          <cell r="E9185" t="str">
            <v>PASSIFLORA EDULIS FRUIT</v>
          </cell>
        </row>
        <row r="9186">
          <cell r="C9186" t="str">
            <v>鸡蛋果（PASSIFLORA EDULIS）果提取物</v>
          </cell>
          <cell r="E9186" t="str">
            <v>PASSIFLORA EDULIS FRUIT EXTRACT</v>
          </cell>
        </row>
        <row r="9187">
          <cell r="C9187" t="str">
            <v>鸡蛋果（PASSIFLORA EDULIS）果汁</v>
          </cell>
          <cell r="E9187" t="str">
            <v>PASSIFLORA EDULIS FRUIT JUICE</v>
          </cell>
        </row>
        <row r="9188">
          <cell r="C9188" t="str">
            <v>鸡蛋果（PASSIFLORA EDULIS）/粉色西番莲（PASSIFLORA INCARNATA）籽油 PEG-8 酯类</v>
          </cell>
          <cell r="E9188" t="str">
            <v>PASSIFLORA EDULIS/PASSIFLORA INCARNATA SEED OILS PEG-8 ESTERS</v>
          </cell>
        </row>
        <row r="9189">
          <cell r="C9189" t="str">
            <v>鸡蛋果（PASSIFLORA EDULIS）果皮提取物</v>
          </cell>
          <cell r="E9189" t="str">
            <v>PASSIFLORA EDULIS PEEL EXTRACT</v>
          </cell>
        </row>
        <row r="9190">
          <cell r="C9190" t="str">
            <v>鸡蛋果（PASSIFLORA EDULIS）籽油</v>
          </cell>
          <cell r="D9190" t="str">
            <v>97676-26-1</v>
          </cell>
          <cell r="E9190" t="str">
            <v>PASSIFLORA EDULIS SEED OIL</v>
          </cell>
        </row>
        <row r="9191">
          <cell r="C9191" t="str">
            <v>鸡蛋果（PASSIFLORA EDULIS）籽粉</v>
          </cell>
          <cell r="E9191" t="str">
            <v>PASSIFLORA EDULIS SEED POWDER</v>
          </cell>
        </row>
        <row r="9192">
          <cell r="C9192" t="str">
            <v>粉色西番莲（PASSIFLORA INCARNATA）提取物</v>
          </cell>
          <cell r="E9192" t="str">
            <v>PASSIFLORA INCARNATA EXTRACT</v>
          </cell>
        </row>
        <row r="9193">
          <cell r="C9193" t="str">
            <v>粉色西番莲（PASSIFLORA INCARNATA）花提取物</v>
          </cell>
          <cell r="D9193" t="str">
            <v>84012-31-7</v>
          </cell>
          <cell r="E9193" t="str">
            <v>PASSIFLORA INCARNATA FLOWER EXTRACT</v>
          </cell>
        </row>
        <row r="9194">
          <cell r="C9194" t="str">
            <v>粉色西番莲（PASSIFLORA INCARNATA）果提取物</v>
          </cell>
          <cell r="E9194" t="str">
            <v>PASSIFLORA INCARNATA FRUIT EXTRACT</v>
          </cell>
        </row>
        <row r="9195">
          <cell r="C9195" t="str">
            <v>粉色西番莲（PASSIFLORA INCARNATA）籽油</v>
          </cell>
          <cell r="D9195" t="str">
            <v>97676-26-1</v>
          </cell>
          <cell r="E9195" t="str">
            <v>PASSIFLORA INCARNATA SEED OIL</v>
          </cell>
        </row>
        <row r="9196">
          <cell r="C9196" t="str">
            <v>粉色西番莲（PASSIFLORA INCARNATA）籽粉</v>
          </cell>
          <cell r="E9196" t="str">
            <v>PASSIFLORA INCARNATA SEED POWDER</v>
          </cell>
        </row>
        <row r="9197">
          <cell r="C9197" t="str">
            <v>粉色西番莲（PASSIFLORA INCARNATA）水</v>
          </cell>
          <cell r="E9197" t="str">
            <v>PASSIFLORA INCARNATA WATER</v>
          </cell>
        </row>
        <row r="9198">
          <cell r="C9198" t="str">
            <v>樟叶西番莲（PASSIFLORA LAURIFOLIA）花提取物</v>
          </cell>
          <cell r="E9198" t="str">
            <v>PASSIFLORA LAURIFOLIA FLOWER EXTRACT</v>
          </cell>
        </row>
        <row r="9199">
          <cell r="C9199" t="str">
            <v>樟叶西番莲（PASSIFLORA LAURIFOLIA）果提取物</v>
          </cell>
          <cell r="E9199" t="str">
            <v>PASSIFLORA LAURIFOLIA FRUIT EXTRACT</v>
          </cell>
        </row>
        <row r="9200">
          <cell r="C9200" t="str">
            <v>大果西番莲（PASSIFLORA QUADRANGULARIS）花提取物</v>
          </cell>
          <cell r="E9200" t="str">
            <v>PASSIFLORA QUADRANGULARIS FLOWER EXTRACT</v>
          </cell>
        </row>
        <row r="9201">
          <cell r="C9201" t="str">
            <v>大果西番莲（PASSIFLORA QUADRANGULARIS）果</v>
          </cell>
          <cell r="E9201" t="str">
            <v>PASSIFLORA QUADRANGULARIS FRUIT</v>
          </cell>
        </row>
        <row r="9202">
          <cell r="C9202" t="str">
            <v>大果西番莲（PASSIFLORA QUADRANGULARIS）果提取物</v>
          </cell>
          <cell r="E9202" t="str">
            <v>PASSIFLORA QUADRANGULARIS FRUIT EXTRACT</v>
          </cell>
        </row>
        <row r="9203">
          <cell r="C9203" t="str">
            <v>大果西番莲（PASSIFLORA QUADRANGULARIS）果汁</v>
          </cell>
          <cell r="E9203" t="str">
            <v>PASSIFLORA QUADRANGULARIS FRUIT JUICE</v>
          </cell>
        </row>
        <row r="9204">
          <cell r="C9204" t="str">
            <v>大果西番莲（PASSIFLORA QUADRANGULARIS）外皮提取物</v>
          </cell>
          <cell r="E9204" t="str">
            <v>PASSIFLORA QUADRANGULARIS HULL EXTRACT</v>
          </cell>
        </row>
        <row r="9205">
          <cell r="C9205" t="str">
            <v>欧防风（PASTINACA SATIVA）根提取物</v>
          </cell>
          <cell r="E9205" t="str">
            <v>PASTINACA SATIVA ROOT EXTRACT</v>
          </cell>
        </row>
        <row r="9206">
          <cell r="C9206" t="str">
            <v>白花败酱（PATRINIA VILLOSA）提取物</v>
          </cell>
          <cell r="E9206" t="str">
            <v>PATRINIA VILLOSA EXTRACT</v>
          </cell>
        </row>
        <row r="9207">
          <cell r="C9207" t="str">
            <v>巴西香可可（PAULLINIA CUPANA）果提取物</v>
          </cell>
          <cell r="E9207" t="str">
            <v>PAULLINIA CUPANA FRUIT EXTRACT</v>
          </cell>
        </row>
        <row r="9208">
          <cell r="C9208" t="str">
            <v>巴西香可可（PAULLINIA CUPANA）果粉</v>
          </cell>
          <cell r="E9208" t="str">
            <v>PAULLINIA CUPANA FRUIT POWDER</v>
          </cell>
        </row>
        <row r="9209">
          <cell r="C9209" t="str">
            <v>巴西香可可（PAULLINIA CUPANA）籽提取物</v>
          </cell>
          <cell r="D9209" t="str">
            <v>84929-28-2</v>
          </cell>
          <cell r="E9209" t="str">
            <v>PAULLINIA CUPANA SEED EXTRACT</v>
          </cell>
        </row>
        <row r="9210">
          <cell r="C9210" t="str">
            <v>巴西香可可（PAULLINIA CUPANA）籽粉</v>
          </cell>
          <cell r="D9210" t="str">
            <v>84929-28-2</v>
          </cell>
          <cell r="E9210" t="str">
            <v>PAULLINIA CUPANA SEED POWDER</v>
          </cell>
        </row>
        <row r="9211">
          <cell r="C9211" t="str">
            <v>锈毛泡桐（PAULOWNIA IMPERIALIS）树皮/花/叶提取物</v>
          </cell>
          <cell r="E9211" t="str">
            <v>PAULOWNIA IMPERIALIS BARK/FLOWER/LEAF EXTRACT</v>
          </cell>
        </row>
        <row r="9212">
          <cell r="C9212" t="str">
            <v>毛泡桐（PAULOWNIA TOMENTOSA）叶提取物</v>
          </cell>
          <cell r="E9212" t="str">
            <v>PAULOWNIA TOMENTOSA LEAF EXTRACT</v>
          </cell>
        </row>
        <row r="9213">
          <cell r="C9213" t="str">
            <v>香孔雀花（PAVONIA ODORATA）根提取物</v>
          </cell>
          <cell r="E9213" t="str">
            <v>PAVONIA ODORATA ROOT POWDER</v>
          </cell>
        </row>
        <row r="9214">
          <cell r="C9214" t="str">
            <v>吡咯烷酮羧酸</v>
          </cell>
          <cell r="D9214" t="str">
            <v>98-79-3;149-87-1</v>
          </cell>
          <cell r="E9214" t="str">
            <v>PCA</v>
          </cell>
        </row>
        <row r="9215">
          <cell r="C9215" t="str">
            <v>PCA 聚二甲基硅氧烷</v>
          </cell>
          <cell r="D9215" t="str">
            <v>179005-03-9</v>
          </cell>
          <cell r="E9215" t="str">
            <v>PCA DIMETHICONE</v>
          </cell>
        </row>
        <row r="9216">
          <cell r="C9216" t="str">
            <v>PCA 椰油酰精氨酸乙酯盐</v>
          </cell>
          <cell r="E9216" t="str">
            <v>PCA ETHYL COCOYL ARGINATE</v>
          </cell>
        </row>
        <row r="9217">
          <cell r="C9217" t="str">
            <v>PCA 甘油油酸酯</v>
          </cell>
          <cell r="E9217" t="str">
            <v>PCA GLYCERYL OLEATE</v>
          </cell>
        </row>
        <row r="9218">
          <cell r="C9218" t="str">
            <v>桃仁油甘油聚醚-8 酯类</v>
          </cell>
          <cell r="E9218" t="str">
            <v>PEACH KERNEL OIL GLYCERETH-8 ESTERS</v>
          </cell>
        </row>
        <row r="9219">
          <cell r="C9219" t="str">
            <v>花生油酸</v>
          </cell>
          <cell r="D9219" t="str">
            <v>91051-35-3</v>
          </cell>
          <cell r="E9219" t="str">
            <v>PEANUT ACID</v>
          </cell>
        </row>
        <row r="9220">
          <cell r="C9220" t="str">
            <v>花生油酰胺 MEA</v>
          </cell>
          <cell r="E9220" t="str">
            <v>PEANUTAMIDE MEA</v>
          </cell>
        </row>
        <row r="9221">
          <cell r="C9221" t="str">
            <v>花生油酰胺 MIPA</v>
          </cell>
          <cell r="E9221" t="str">
            <v>PEANUTAMIDE MIPA</v>
          </cell>
        </row>
        <row r="9222">
          <cell r="C9222" t="str">
            <v>花生油酸甘油酯类</v>
          </cell>
          <cell r="D9222" t="str">
            <v>91744-77-3</v>
          </cell>
          <cell r="E9222" t="str">
            <v>PEANUT GLYCERIDES</v>
          </cell>
        </row>
        <row r="9223">
          <cell r="C9223" t="str">
            <v>花生油 PEG-6 酯类</v>
          </cell>
          <cell r="E9223" t="str">
            <v>PEANUT OIL PEG-6 ESTERS</v>
          </cell>
        </row>
        <row r="9224">
          <cell r="C9224" t="str">
            <v>豌豆棕榈酸酯</v>
          </cell>
          <cell r="E9224" t="str">
            <v>PEA PALMITATE</v>
          </cell>
        </row>
        <row r="9225">
          <cell r="C9225" t="str">
            <v>珍珠提取物</v>
          </cell>
          <cell r="E9225" t="str">
            <v>PEARL EXTRACT</v>
          </cell>
        </row>
        <row r="9226">
          <cell r="C9226" t="str">
            <v>珍珠粉</v>
          </cell>
          <cell r="E9226" t="str">
            <v>PEARL POWDER</v>
          </cell>
        </row>
        <row r="9227">
          <cell r="C9227" t="str">
            <v>泥煤</v>
          </cell>
          <cell r="E9227" t="str">
            <v>PEAT</v>
          </cell>
        </row>
        <row r="9228">
          <cell r="C9228" t="str">
            <v>泥煤提取物</v>
          </cell>
          <cell r="E9228" t="str">
            <v>PEAT EXTRACT</v>
          </cell>
        </row>
        <row r="9229">
          <cell r="C9229" t="str">
            <v>泥煤水</v>
          </cell>
          <cell r="E9229" t="str">
            <v>PEAT WATER</v>
          </cell>
        </row>
        <row r="9230">
          <cell r="C9230" t="str">
            <v>果胶</v>
          </cell>
          <cell r="D9230" t="str">
            <v>9000-69-5</v>
          </cell>
          <cell r="E9230" t="str">
            <v>PECTIN</v>
          </cell>
        </row>
        <row r="9231">
          <cell r="C9231" t="str">
            <v>聚乙二醇-4</v>
          </cell>
          <cell r="D9231" t="str">
            <v>112-60-7;25322-68-3</v>
          </cell>
          <cell r="E9231" t="str">
            <v>PEG-4</v>
          </cell>
        </row>
        <row r="9232">
          <cell r="C9232" t="str">
            <v>聚乙二醇-6</v>
          </cell>
          <cell r="D9232" t="str">
            <v>2615-15-8;25322-68-3</v>
          </cell>
          <cell r="E9232" t="str">
            <v>PEG-6</v>
          </cell>
        </row>
        <row r="9233">
          <cell r="C9233" t="str">
            <v>聚乙二醇-7</v>
          </cell>
          <cell r="D9233" t="str">
            <v>25322-68-3</v>
          </cell>
          <cell r="E9233" t="str">
            <v>PEG-7</v>
          </cell>
        </row>
        <row r="9234">
          <cell r="C9234" t="str">
            <v>聚乙二醇-8</v>
          </cell>
          <cell r="D9234" t="str">
            <v>5117-19-1;25322-68-3</v>
          </cell>
          <cell r="E9234" t="str">
            <v>PEG-8</v>
          </cell>
        </row>
        <row r="9235">
          <cell r="C9235" t="str">
            <v>聚乙二醇-9</v>
          </cell>
          <cell r="D9235" t="str">
            <v>3386-18-3;25322-68-3</v>
          </cell>
          <cell r="E9235" t="str">
            <v>PEG-9</v>
          </cell>
        </row>
        <row r="9236">
          <cell r="C9236" t="str">
            <v>聚乙二醇-10</v>
          </cell>
          <cell r="D9236" t="str">
            <v>5579-66-8;25322-68-3</v>
          </cell>
          <cell r="E9236" t="str">
            <v>PEG-10</v>
          </cell>
        </row>
        <row r="9237">
          <cell r="C9237" t="str">
            <v>聚乙二醇-12</v>
          </cell>
          <cell r="D9237" t="str">
            <v>6790-09-6;25322-68-3</v>
          </cell>
          <cell r="E9237" t="str">
            <v>PEG-12</v>
          </cell>
        </row>
        <row r="9238">
          <cell r="C9238" t="str">
            <v>聚乙二醇-14</v>
          </cell>
          <cell r="D9238" t="str">
            <v>25322-68-3</v>
          </cell>
          <cell r="E9238" t="str">
            <v>PEG-14</v>
          </cell>
        </row>
        <row r="9239">
          <cell r="C9239" t="str">
            <v>聚乙二醇-16</v>
          </cell>
          <cell r="D9239" t="str">
            <v>25322-68-3</v>
          </cell>
          <cell r="E9239" t="str">
            <v>PEG-16</v>
          </cell>
        </row>
        <row r="9240">
          <cell r="C9240" t="str">
            <v>聚乙二醇-18</v>
          </cell>
          <cell r="D9240" t="str">
            <v>25322-68-3</v>
          </cell>
          <cell r="E9240" t="str">
            <v>PEG-18</v>
          </cell>
        </row>
        <row r="9241">
          <cell r="C9241" t="str">
            <v>聚乙二醇-20</v>
          </cell>
          <cell r="D9241" t="str">
            <v>25322-68-3</v>
          </cell>
          <cell r="E9241" t="str">
            <v>PEG-20</v>
          </cell>
        </row>
        <row r="9242">
          <cell r="C9242" t="str">
            <v>聚乙二醇-32</v>
          </cell>
          <cell r="D9242" t="str">
            <v>25322-68-3</v>
          </cell>
          <cell r="E9242" t="str">
            <v>PEG-32</v>
          </cell>
        </row>
        <row r="9243">
          <cell r="C9243" t="str">
            <v>聚乙二醇-33</v>
          </cell>
          <cell r="E9243" t="str">
            <v>PEG-33</v>
          </cell>
        </row>
        <row r="9244">
          <cell r="C9244" t="str">
            <v>聚乙二醇-40</v>
          </cell>
          <cell r="D9244" t="str">
            <v>25322-68-3</v>
          </cell>
          <cell r="E9244" t="str">
            <v>PEG-40</v>
          </cell>
        </row>
        <row r="9245">
          <cell r="C9245" t="str">
            <v>聚乙二醇-45</v>
          </cell>
          <cell r="D9245" t="str">
            <v>25322-68-3</v>
          </cell>
          <cell r="E9245" t="str">
            <v>PEG-45</v>
          </cell>
        </row>
        <row r="9246">
          <cell r="C9246" t="str">
            <v>聚乙二醇-55</v>
          </cell>
          <cell r="D9246" t="str">
            <v>25322-68-3</v>
          </cell>
          <cell r="E9246" t="str">
            <v>PEG-55</v>
          </cell>
        </row>
        <row r="9247">
          <cell r="C9247" t="str">
            <v>聚乙二醇-60</v>
          </cell>
          <cell r="D9247" t="str">
            <v>25322-68-3</v>
          </cell>
          <cell r="E9247" t="str">
            <v>PEG-60</v>
          </cell>
        </row>
        <row r="9248">
          <cell r="C9248" t="str">
            <v>聚乙二醇-75</v>
          </cell>
          <cell r="D9248" t="str">
            <v>25322-68-3</v>
          </cell>
          <cell r="E9248" t="str">
            <v>PEG-75</v>
          </cell>
        </row>
        <row r="9249">
          <cell r="C9249" t="str">
            <v>聚乙二醇-80</v>
          </cell>
          <cell r="D9249" t="str">
            <v>25322-68-3</v>
          </cell>
          <cell r="E9249" t="str">
            <v>PEG-80</v>
          </cell>
        </row>
        <row r="9250">
          <cell r="C9250" t="str">
            <v>聚乙二醇-90</v>
          </cell>
          <cell r="D9250" t="str">
            <v>25322-68-3</v>
          </cell>
          <cell r="E9250" t="str">
            <v>PEG-90</v>
          </cell>
        </row>
        <row r="9251">
          <cell r="C9251" t="str">
            <v>聚乙二醇-100</v>
          </cell>
          <cell r="D9251" t="str">
            <v>25322-68-3</v>
          </cell>
          <cell r="E9251" t="str">
            <v>PEG-100</v>
          </cell>
        </row>
        <row r="9252">
          <cell r="C9252" t="str">
            <v>聚乙二醇-135</v>
          </cell>
          <cell r="D9252" t="str">
            <v>25322-68-3</v>
          </cell>
          <cell r="E9252" t="str">
            <v>PEG-135</v>
          </cell>
        </row>
        <row r="9253">
          <cell r="C9253" t="str">
            <v>聚乙二醇-150</v>
          </cell>
          <cell r="D9253" t="str">
            <v>25322-68-3</v>
          </cell>
          <cell r="E9253" t="str">
            <v>PEG-150</v>
          </cell>
        </row>
        <row r="9254">
          <cell r="C9254" t="str">
            <v>聚乙二醇-180</v>
          </cell>
          <cell r="D9254" t="str">
            <v>25322-68-3</v>
          </cell>
          <cell r="E9254" t="str">
            <v>PEG-180</v>
          </cell>
        </row>
        <row r="9255">
          <cell r="C9255" t="str">
            <v>聚乙二醇-200</v>
          </cell>
          <cell r="D9255" t="str">
            <v>25322-68-3</v>
          </cell>
          <cell r="E9255" t="str">
            <v>PEG-200</v>
          </cell>
        </row>
        <row r="9256">
          <cell r="C9256" t="str">
            <v>聚乙二醇-220</v>
          </cell>
          <cell r="D9256" t="str">
            <v>25322-68-3</v>
          </cell>
          <cell r="E9256" t="str">
            <v>PEG-220</v>
          </cell>
        </row>
        <row r="9257">
          <cell r="C9257" t="str">
            <v>聚乙二醇-240</v>
          </cell>
          <cell r="D9257" t="str">
            <v>25322-68-3</v>
          </cell>
          <cell r="E9257" t="str">
            <v>PEG-240</v>
          </cell>
        </row>
        <row r="9258">
          <cell r="C9258" t="str">
            <v>聚乙二醇-350</v>
          </cell>
          <cell r="D9258" t="str">
            <v>25322-68-3</v>
          </cell>
          <cell r="E9258" t="str">
            <v>PEG-350</v>
          </cell>
        </row>
        <row r="9259">
          <cell r="C9259" t="str">
            <v>聚乙二醇-400</v>
          </cell>
          <cell r="D9259" t="str">
            <v>25322-68-3</v>
          </cell>
          <cell r="E9259" t="str">
            <v>PEG-400</v>
          </cell>
        </row>
        <row r="9260">
          <cell r="C9260" t="str">
            <v>聚乙二醇-450</v>
          </cell>
          <cell r="E9260" t="str">
            <v>PEG-450</v>
          </cell>
        </row>
        <row r="9261">
          <cell r="C9261" t="str">
            <v>聚乙二醇-500</v>
          </cell>
          <cell r="D9261" t="str">
            <v>25322-68-3</v>
          </cell>
          <cell r="E9261" t="str">
            <v>PEG-500</v>
          </cell>
        </row>
        <row r="9262">
          <cell r="C9262" t="str">
            <v>聚乙二醇-800</v>
          </cell>
          <cell r="D9262" t="str">
            <v>25322-68-3</v>
          </cell>
          <cell r="E9262" t="str">
            <v>PEG-800</v>
          </cell>
        </row>
        <row r="9263">
          <cell r="C9263" t="str">
            <v>PEG-6 杏仁甘油酯类</v>
          </cell>
          <cell r="E9263" t="str">
            <v>PEG-6 ALMOND GLYCERIDES</v>
          </cell>
        </row>
        <row r="9264">
          <cell r="C9264" t="str">
            <v>PEG-20 杏仁甘油酯类</v>
          </cell>
          <cell r="D9264" t="str">
            <v>124046-50-0</v>
          </cell>
          <cell r="E9264" t="str">
            <v>PEG-20 ALMOND GLYCERIDES</v>
          </cell>
        </row>
        <row r="9265">
          <cell r="C9265" t="str">
            <v>PEG-35 杏仁甘油酯类</v>
          </cell>
          <cell r="D9265" t="str">
            <v>124046-50-0</v>
          </cell>
          <cell r="E9265" t="str">
            <v>PEG-35 ALMOND GLYCERIDES</v>
          </cell>
        </row>
        <row r="9266">
          <cell r="C9266" t="str">
            <v>PEG-60 杏仁甘油酯类</v>
          </cell>
          <cell r="D9266" t="str">
            <v>124046-50-0</v>
          </cell>
          <cell r="E9266" t="str">
            <v>PEG-60 ALMOND GLYCERIDES</v>
          </cell>
        </row>
        <row r="9267">
          <cell r="C9267" t="str">
            <v>PEG-7 氨端聚二甲基硅氧烷</v>
          </cell>
          <cell r="D9267" t="str">
            <v>133779-14-3</v>
          </cell>
          <cell r="E9267" t="str">
            <v>PEG-7 AMODIMETHICONE</v>
          </cell>
        </row>
        <row r="9268">
          <cell r="C9268" t="str">
            <v>PEG-8 氨端聚二甲基硅氧烷</v>
          </cell>
          <cell r="D9268" t="str">
            <v>182700-78-3</v>
          </cell>
          <cell r="E9268" t="str">
            <v>PEG-8 AMODIMETHICONE</v>
          </cell>
        </row>
        <row r="9269">
          <cell r="C9269" t="str">
            <v>PEG-192 杏仁甘油酯类</v>
          </cell>
          <cell r="E9269" t="str">
            <v>PEG-192 APRICOT KERNEL GLYCERIDES</v>
          </cell>
        </row>
        <row r="9270">
          <cell r="C9270" t="str">
            <v>PEG-8 鳄梨油酯</v>
          </cell>
          <cell r="E9270" t="str">
            <v>PEG-8 AVOCADOATE</v>
          </cell>
        </row>
        <row r="9271">
          <cell r="C9271" t="str">
            <v>PEG-9 鳄梨油酯</v>
          </cell>
          <cell r="E9271" t="str">
            <v>PEG-9 AVOCADOATE</v>
          </cell>
        </row>
        <row r="9272">
          <cell r="C9272" t="str">
            <v>PEG-11 鳄梨甘油酯类</v>
          </cell>
          <cell r="D9272" t="str">
            <v>103819-44-9</v>
          </cell>
          <cell r="E9272" t="str">
            <v>PEG-11 AVOCADO GLYCERIDES</v>
          </cell>
        </row>
        <row r="9273">
          <cell r="C9273" t="str">
            <v>PEG-14 鳄梨甘油酯类</v>
          </cell>
          <cell r="D9273" t="str">
            <v>103819-44-9</v>
          </cell>
          <cell r="E9273" t="str">
            <v>PEG-14 AVOCADO GLYCERIDES</v>
          </cell>
        </row>
        <row r="9274">
          <cell r="C9274" t="str">
            <v>PEG-11 巴巴苏甘油酯类</v>
          </cell>
          <cell r="E9274" t="str">
            <v>PEG-11 BABASSU GLYCERIDES</v>
          </cell>
        </row>
        <row r="9275">
          <cell r="C9275" t="str">
            <v>PEG-42 巴巴苏甘油酯类</v>
          </cell>
          <cell r="E9275" t="str">
            <v>PEG-42 BABASSU GLYCERIDES</v>
          </cell>
        </row>
        <row r="9276">
          <cell r="C9276" t="str">
            <v>PEG-6 蜂蜡</v>
          </cell>
          <cell r="E9276" t="str">
            <v>PEG-6 BEESWAX</v>
          </cell>
        </row>
        <row r="9277">
          <cell r="C9277" t="str">
            <v>PEG-8 蜂蜡</v>
          </cell>
          <cell r="E9277" t="str">
            <v>PEG-8 BEESWAX</v>
          </cell>
        </row>
        <row r="9278">
          <cell r="C9278" t="str">
            <v>PEG-12 蜂蜡</v>
          </cell>
          <cell r="E9278" t="str">
            <v>PEG-12 BEESWAX</v>
          </cell>
        </row>
        <row r="9279">
          <cell r="C9279" t="str">
            <v>PEG-20 蜂蜡</v>
          </cell>
          <cell r="E9279" t="str">
            <v>PEG-20 BEESWAX</v>
          </cell>
        </row>
        <row r="9280">
          <cell r="C9280" t="str">
            <v>PEG-8 山嵛酸酯</v>
          </cell>
          <cell r="E9280" t="str">
            <v>PEG-8 BEHENATE</v>
          </cell>
        </row>
        <row r="9281">
          <cell r="C9281" t="str">
            <v>PEG-105 山嵛基丙二胺</v>
          </cell>
          <cell r="E9281" t="str">
            <v>PEG-105 BEHENYL PROPYLENEDIAMINE</v>
          </cell>
        </row>
        <row r="9282">
          <cell r="C9282" t="str">
            <v>PEG-2 苄基醚</v>
          </cell>
          <cell r="E9282" t="str">
            <v>PEG-2 BENZYL ETHER</v>
          </cell>
        </row>
        <row r="9283">
          <cell r="C9283" t="str">
            <v>PEG-180 双丙交酯</v>
          </cell>
          <cell r="D9283" t="str">
            <v>131151-09-2</v>
          </cell>
          <cell r="E9283" t="str">
            <v>PEG-180 BISPOLYLACTIDE</v>
          </cell>
        </row>
        <row r="9284">
          <cell r="C9284" t="str">
            <v>PEG-9 玻璃苣油酸酯</v>
          </cell>
          <cell r="E9284" t="str">
            <v>PEG-9 BORAGEATE</v>
          </cell>
        </row>
        <row r="9285">
          <cell r="C9285" t="str">
            <v>PEG-15 丁二醇</v>
          </cell>
          <cell r="E9285" t="str">
            <v>PEG-15 BUTANEDIOL</v>
          </cell>
        </row>
        <row r="9286">
          <cell r="C9286" t="str">
            <v>PEG-3 丁二醇月桂酸酯</v>
          </cell>
          <cell r="E9286" t="str">
            <v>PEG-3 BUTYLENE GLYCOL LAURATE</v>
          </cell>
        </row>
        <row r="9287">
          <cell r="C9287" t="str">
            <v>PEG-6 丁二醇月桂酸酯</v>
          </cell>
          <cell r="E9287" t="str">
            <v>PEG-6 BUTYLENE GLYCOL LAURATE</v>
          </cell>
        </row>
        <row r="9288">
          <cell r="C9288" t="str">
            <v>PEG-9 丁二醇月桂酸酯</v>
          </cell>
          <cell r="E9288" t="str">
            <v>PEG-9 BUTYLENE GLYCOL LAURATE</v>
          </cell>
        </row>
        <row r="9289">
          <cell r="C9289" t="str">
            <v>PEG-9 丁基辛酸酯</v>
          </cell>
          <cell r="E9289" t="str">
            <v>PEG-9 BUTYLOCTANOATE</v>
          </cell>
        </row>
        <row r="9290">
          <cell r="C9290" t="str">
            <v>PEG-8 癸酸酯</v>
          </cell>
          <cell r="E9290" t="str">
            <v>PEG-8 CAPRATE</v>
          </cell>
        </row>
        <row r="9291">
          <cell r="C9291" t="str">
            <v>PEG-8 辛酸酯</v>
          </cell>
          <cell r="E9291" t="str">
            <v>PEG-8 CAPRYLATE</v>
          </cell>
        </row>
        <row r="9292">
          <cell r="C9292" t="str">
            <v>PEG-6 辛酸/癸酸酯</v>
          </cell>
          <cell r="E9292" t="str">
            <v>PEG-6 CAPRYLATE/CAPRATE</v>
          </cell>
        </row>
        <row r="9293">
          <cell r="C9293" t="str">
            <v>PEG-8 辛酸酯/癸酸酯</v>
          </cell>
          <cell r="E9293" t="str">
            <v>PEG-8 CAPRYLATE/CAPRATE</v>
          </cell>
        </row>
        <row r="9294">
          <cell r="C9294" t="str">
            <v>PEG-4 辛酸/癸酸甘油酯类</v>
          </cell>
          <cell r="E9294" t="str">
            <v>PEG-4 CAPRYLIC/CAPRIC GLYCERIDES</v>
          </cell>
        </row>
        <row r="9295">
          <cell r="C9295" t="str">
            <v>PEG-6 辛酸/癸酸甘油酯类</v>
          </cell>
          <cell r="E9295" t="str">
            <v>PEG-6 CAPRYLIC/CAPRIC GLYCERIDES</v>
          </cell>
        </row>
        <row r="9296">
          <cell r="C9296" t="str">
            <v>PEG-7 辛酸/癸酸甘油酯类</v>
          </cell>
          <cell r="E9296" t="str">
            <v>PEG-7 CAPRYLIC/CAPRIC GLYCERIDES</v>
          </cell>
        </row>
        <row r="9297">
          <cell r="C9297" t="str">
            <v>PEG-8 辛酸/癸酸甘油酯类</v>
          </cell>
          <cell r="E9297" t="str">
            <v>PEG-8 CAPRYLIC/CAPRIC GLYCERIDES</v>
          </cell>
        </row>
        <row r="9298">
          <cell r="C9298" t="str">
            <v>PEG-12 巴西棕榈蜡</v>
          </cell>
          <cell r="E9298" t="str">
            <v>PEG-12 CARNAUBA</v>
          </cell>
        </row>
        <row r="9299">
          <cell r="C9299" t="str">
            <v>PEG-2 蓖麻油</v>
          </cell>
          <cell r="D9299" t="str">
            <v>61791-12-6</v>
          </cell>
          <cell r="E9299" t="str">
            <v>PEG-2 CASTOR OIL</v>
          </cell>
        </row>
        <row r="9300">
          <cell r="C9300" t="str">
            <v>PEG-3 蓖麻油</v>
          </cell>
          <cell r="D9300" t="str">
            <v>61791-12-6</v>
          </cell>
          <cell r="E9300" t="str">
            <v>PEG-3 CASTOR OIL</v>
          </cell>
        </row>
        <row r="9301">
          <cell r="C9301" t="str">
            <v>PEG-4 蓖麻油</v>
          </cell>
          <cell r="D9301" t="str">
            <v>61791-12-6</v>
          </cell>
          <cell r="E9301" t="str">
            <v>PEG-4 CASTOR OIL</v>
          </cell>
        </row>
        <row r="9302">
          <cell r="C9302" t="str">
            <v>PEG-5 蓖麻油</v>
          </cell>
          <cell r="D9302" t="str">
            <v>61791-12-6</v>
          </cell>
          <cell r="E9302" t="str">
            <v>PEG-5 CASTOR OIL</v>
          </cell>
        </row>
        <row r="9303">
          <cell r="C9303" t="str">
            <v>PEG-8 蓖麻油</v>
          </cell>
          <cell r="D9303" t="str">
            <v>61791-12-6</v>
          </cell>
          <cell r="E9303" t="str">
            <v>PEG-8 CASTOR OIL</v>
          </cell>
        </row>
        <row r="9304">
          <cell r="C9304" t="str">
            <v>PEG-9 蓖麻油</v>
          </cell>
          <cell r="D9304" t="str">
            <v>61791-12-6</v>
          </cell>
          <cell r="E9304" t="str">
            <v>PEG-9 CASTOR OIL</v>
          </cell>
        </row>
        <row r="9305">
          <cell r="C9305" t="str">
            <v>PEG-10 蓖麻油</v>
          </cell>
          <cell r="D9305" t="str">
            <v>61791-12-6</v>
          </cell>
          <cell r="E9305" t="str">
            <v>PEG-10 CASTOR OIL</v>
          </cell>
        </row>
        <row r="9306">
          <cell r="C9306" t="str">
            <v>PEG-11 蓖麻油</v>
          </cell>
          <cell r="D9306" t="str">
            <v>61791-12-6</v>
          </cell>
          <cell r="E9306" t="str">
            <v>PEG-11 CASTOR OIL</v>
          </cell>
        </row>
        <row r="9307">
          <cell r="C9307" t="str">
            <v>PEG-15 蓖麻油</v>
          </cell>
          <cell r="D9307" t="str">
            <v>61791-12-6</v>
          </cell>
          <cell r="E9307" t="str">
            <v>PEG-15 CASTOR OIL</v>
          </cell>
        </row>
        <row r="9308">
          <cell r="C9308" t="str">
            <v>PEG-16 蓖麻油</v>
          </cell>
          <cell r="D9308" t="str">
            <v>61791-12-6</v>
          </cell>
          <cell r="E9308" t="str">
            <v>PEG-16 CASTOR OIL</v>
          </cell>
        </row>
        <row r="9309">
          <cell r="C9309" t="str">
            <v>PEG-20 蓖麻油</v>
          </cell>
          <cell r="D9309" t="str">
            <v>61791-12-6</v>
          </cell>
          <cell r="E9309" t="str">
            <v>PEG-20 CASTOR OIL</v>
          </cell>
        </row>
        <row r="9310">
          <cell r="C9310" t="str">
            <v>PEG-25 蓖麻油</v>
          </cell>
          <cell r="D9310" t="str">
            <v>61791-12-6</v>
          </cell>
          <cell r="E9310" t="str">
            <v>PEG-25 CASTOR OIL</v>
          </cell>
        </row>
        <row r="9311">
          <cell r="C9311" t="str">
            <v>PEG-26 蓖麻油</v>
          </cell>
          <cell r="D9311" t="str">
            <v>61791-12-6</v>
          </cell>
          <cell r="E9311" t="str">
            <v>PEG-26 CASTOR OIL</v>
          </cell>
        </row>
        <row r="9312">
          <cell r="C9312" t="str">
            <v>PEG-29 蓖麻油</v>
          </cell>
          <cell r="D9312" t="str">
            <v>61791-12-6</v>
          </cell>
          <cell r="E9312" t="str">
            <v>PEG-29 CASTOR OIL</v>
          </cell>
        </row>
        <row r="9313">
          <cell r="C9313" t="str">
            <v>PEG-30 蓖麻油</v>
          </cell>
          <cell r="D9313" t="str">
            <v>61791-12-6</v>
          </cell>
          <cell r="E9313" t="str">
            <v>PEG-30 CASTOR OIL</v>
          </cell>
        </row>
        <row r="9314">
          <cell r="C9314" t="str">
            <v>PEG-33 蓖麻油</v>
          </cell>
          <cell r="D9314" t="str">
            <v>61791-12-6</v>
          </cell>
          <cell r="E9314" t="str">
            <v>PEG-33 CASTOR OIL</v>
          </cell>
        </row>
        <row r="9315">
          <cell r="C9315" t="str">
            <v>PEG-35 蓖麻油</v>
          </cell>
          <cell r="D9315" t="str">
            <v>61791-12-6</v>
          </cell>
          <cell r="E9315" t="str">
            <v>PEG-35 CASTOR OIL</v>
          </cell>
        </row>
        <row r="9316">
          <cell r="C9316" t="str">
            <v>PEG-36 蓖麻油</v>
          </cell>
          <cell r="D9316" t="str">
            <v>61791-12-6</v>
          </cell>
          <cell r="E9316" t="str">
            <v>PEG-36 CASTOR OIL</v>
          </cell>
        </row>
        <row r="9317">
          <cell r="C9317" t="str">
            <v>PEG-40 蓖麻油</v>
          </cell>
          <cell r="D9317" t="str">
            <v>61791-12-6</v>
          </cell>
          <cell r="E9317" t="str">
            <v>PEG-40 CASTOR OIL</v>
          </cell>
        </row>
        <row r="9318">
          <cell r="C9318" t="str">
            <v>PEG-44 蓖麻油</v>
          </cell>
          <cell r="D9318" t="str">
            <v>61791-12-6</v>
          </cell>
          <cell r="E9318" t="str">
            <v>PEG-44 CASTOR OIL</v>
          </cell>
        </row>
        <row r="9319">
          <cell r="C9319" t="str">
            <v>PEG-50 蓖麻油</v>
          </cell>
          <cell r="D9319" t="str">
            <v>61791-12-6</v>
          </cell>
          <cell r="E9319" t="str">
            <v>PEG-50 CASTOR OIL</v>
          </cell>
        </row>
        <row r="9320">
          <cell r="C9320" t="str">
            <v>PEG-54 蓖麻油</v>
          </cell>
          <cell r="D9320" t="str">
            <v>61791-12-6</v>
          </cell>
          <cell r="E9320" t="str">
            <v>PEG-54 CASTOR OIL</v>
          </cell>
        </row>
        <row r="9321">
          <cell r="C9321" t="str">
            <v>PEG-55 蓖麻油</v>
          </cell>
          <cell r="D9321" t="str">
            <v>61791-12-6</v>
          </cell>
          <cell r="E9321" t="str">
            <v>PEG-55 CASTOR OIL</v>
          </cell>
        </row>
        <row r="9322">
          <cell r="C9322" t="str">
            <v>PEG-60 蓖麻油</v>
          </cell>
          <cell r="D9322" t="str">
            <v>61791-12-6</v>
          </cell>
          <cell r="E9322" t="str">
            <v>PEG-60 CASTOR OIL</v>
          </cell>
        </row>
        <row r="9323">
          <cell r="C9323" t="str">
            <v>PEG-75 蓖麻油</v>
          </cell>
          <cell r="D9323" t="str">
            <v>61791-12-6</v>
          </cell>
          <cell r="E9323" t="str">
            <v>PEG-75 CASTOR OIL</v>
          </cell>
        </row>
        <row r="9324">
          <cell r="C9324" t="str">
            <v>PEG-80 蓖麻油</v>
          </cell>
          <cell r="D9324" t="str">
            <v>61791-12-6</v>
          </cell>
          <cell r="E9324" t="str">
            <v>PEG-80 CASTOR OIL</v>
          </cell>
        </row>
        <row r="9325">
          <cell r="C9325" t="str">
            <v>PEG-100 蓖麻油</v>
          </cell>
          <cell r="D9325" t="str">
            <v>61791-12-6</v>
          </cell>
          <cell r="E9325" t="str">
            <v>PEG-100 CASTOR OIL</v>
          </cell>
        </row>
        <row r="9326">
          <cell r="C9326" t="str">
            <v>PEG-200 蓖麻油</v>
          </cell>
          <cell r="D9326" t="str">
            <v>61791-12-6</v>
          </cell>
          <cell r="E9326" t="str">
            <v>PEG-200 CASTOR OIL</v>
          </cell>
        </row>
        <row r="9327">
          <cell r="C9327" t="str">
            <v>PEG-18 蓖麻油二油酸酯</v>
          </cell>
          <cell r="E9327" t="str">
            <v>PEG-18 CASTOR OIL DIOLEATE</v>
          </cell>
        </row>
        <row r="9328">
          <cell r="C9328" t="str">
            <v>PEG-60 蓖麻油异硬脂酸酯</v>
          </cell>
          <cell r="E9328" t="str">
            <v>PEG-60 CASTOR OIL ISOSTEARATE</v>
          </cell>
        </row>
        <row r="9329">
          <cell r="C9329" t="str">
            <v>PEG-8 C12-18 酸酯</v>
          </cell>
          <cell r="E9329" t="str">
            <v>PEG-8 C12-18 ESTER</v>
          </cell>
        </row>
        <row r="9330">
          <cell r="C9330" t="str">
            <v>PEG-8 鲸蜡基聚二甲基硅氧烷</v>
          </cell>
          <cell r="E9330" t="str">
            <v>PEG-8 CETYL DIMETHICONE</v>
          </cell>
        </row>
        <row r="9331">
          <cell r="C9331" t="str">
            <v>PEG-16 鲸蜡醇/油醇/硬脂醇/羊毛醇醚</v>
          </cell>
          <cell r="E9331" t="str">
            <v>PEG-16 CETYL/OLEYL/STEARYL/LANILIN ALCOHOL ETHER</v>
          </cell>
        </row>
        <row r="9332">
          <cell r="C9332" t="str">
            <v>PEG-2 椰油酰胺</v>
          </cell>
          <cell r="E9332" t="str">
            <v>PEG-2 COCAMIDE</v>
          </cell>
        </row>
        <row r="9333">
          <cell r="C9333" t="str">
            <v>PEG-3 椰油酰胺</v>
          </cell>
          <cell r="D9333" t="str">
            <v>61791-08-0</v>
          </cell>
          <cell r="E9333" t="str">
            <v>PEG-3 COCAMIDE</v>
          </cell>
        </row>
        <row r="9334">
          <cell r="C9334" t="str">
            <v>PEG-4 椰油酰胺</v>
          </cell>
          <cell r="E9334" t="str">
            <v>PEG-4 COCAMIDE</v>
          </cell>
        </row>
        <row r="9335">
          <cell r="C9335" t="str">
            <v>PEG-鲸蜡醇硬脂醇二醚</v>
          </cell>
          <cell r="E9335" t="str">
            <v>PEG-CETYL STEARYL DIETHER</v>
          </cell>
        </row>
        <row r="9336">
          <cell r="C9336" t="str">
            <v>PEG-5 椰油酰胺</v>
          </cell>
          <cell r="D9336" t="str">
            <v>61791-08-0</v>
          </cell>
          <cell r="E9336" t="str">
            <v>PEG-5 COCAMIDE</v>
          </cell>
        </row>
        <row r="9337">
          <cell r="C9337" t="str">
            <v>PEG-6 椰油酰胺</v>
          </cell>
          <cell r="D9337" t="str">
            <v>61791-08-0</v>
          </cell>
          <cell r="E9337" t="str">
            <v>PEG-6 COCAMIDE</v>
          </cell>
        </row>
        <row r="9338">
          <cell r="C9338" t="str">
            <v>PEG-7 椰油酰胺</v>
          </cell>
          <cell r="D9338" t="str">
            <v>61791-08-0</v>
          </cell>
          <cell r="E9338" t="str">
            <v>PEG-7 COCAMIDE</v>
          </cell>
        </row>
        <row r="9339">
          <cell r="C9339" t="str">
            <v>PEG-20 椰油酰胺</v>
          </cell>
          <cell r="D9339" t="str">
            <v>61791-08-0</v>
          </cell>
          <cell r="E9339" t="str">
            <v>PEG-20 COCAMIDE</v>
          </cell>
        </row>
        <row r="9340">
          <cell r="C9340" t="str">
            <v>PEG-11 椰油酰胺</v>
          </cell>
          <cell r="D9340" t="str">
            <v>61791-08-0</v>
          </cell>
          <cell r="E9340" t="str">
            <v>PEG-11 COCAMIDE</v>
          </cell>
        </row>
        <row r="9341">
          <cell r="C9341" t="str">
            <v>PEG-3 椰油酰胺 DEA</v>
          </cell>
          <cell r="E9341" t="str">
            <v>PEG-3 COCAMIDE DEA</v>
          </cell>
        </row>
        <row r="9342">
          <cell r="C9342" t="str">
            <v>PEG-20 椰油酰胺 MEA</v>
          </cell>
          <cell r="E9342" t="str">
            <v>PEG-20 COCAMIDE MEA</v>
          </cell>
        </row>
        <row r="9343">
          <cell r="C9343" t="str">
            <v>PEG-6 椰油酰胺磷酸酯</v>
          </cell>
          <cell r="E9343" t="str">
            <v>PEG-6 COCAMIDE PHOSPHATE</v>
          </cell>
        </row>
        <row r="9344">
          <cell r="C9344" t="str">
            <v>PEG-2 椰油胺</v>
          </cell>
          <cell r="D9344" t="str">
            <v>61791-14-8</v>
          </cell>
          <cell r="E9344" t="str">
            <v>PEG-2 COCAMINE</v>
          </cell>
        </row>
        <row r="9345">
          <cell r="C9345" t="str">
            <v>PEG-3 椰油胺</v>
          </cell>
          <cell r="D9345" t="str">
            <v>61791-14-8</v>
          </cell>
          <cell r="E9345" t="str">
            <v>PEG-3 COCAMINE</v>
          </cell>
        </row>
        <row r="9346">
          <cell r="C9346" t="str">
            <v>PEG-5 椰油胺</v>
          </cell>
          <cell r="D9346" t="str">
            <v>61791-14-8</v>
          </cell>
          <cell r="E9346" t="str">
            <v>PEG-5 COCAMINE</v>
          </cell>
        </row>
        <row r="9347">
          <cell r="C9347" t="str">
            <v>PEG-10 椰油胺</v>
          </cell>
          <cell r="D9347" t="str">
            <v>61791-14-8</v>
          </cell>
          <cell r="E9347" t="str">
            <v>PEG-10 COCAMINE</v>
          </cell>
        </row>
        <row r="9348">
          <cell r="C9348" t="str">
            <v>PEG-15 椰油胺</v>
          </cell>
          <cell r="D9348" t="str">
            <v>61791-14-8;8051-52-3</v>
          </cell>
          <cell r="E9348" t="str">
            <v>PEG-15 COCAMINE</v>
          </cell>
        </row>
        <row r="9349">
          <cell r="C9349" t="str">
            <v>PEG-20 椰油胺</v>
          </cell>
          <cell r="D9349" t="str">
            <v>61791-14-8</v>
          </cell>
          <cell r="E9349" t="str">
            <v>PEG-20 COCAMINE</v>
          </cell>
        </row>
        <row r="9350">
          <cell r="C9350" t="str">
            <v>PEG-15 椰油胺油酸酯/磷酸酯</v>
          </cell>
          <cell r="E9350" t="str">
            <v>PEG-15 COCAMINE OLEATE/PHOSPHATE</v>
          </cell>
        </row>
        <row r="9351">
          <cell r="C9351" t="str">
            <v>PEG-11 可可脂甘油酯类</v>
          </cell>
          <cell r="E9351" t="str">
            <v>PEG-11 COCOA BUTTER GLYCERIDES</v>
          </cell>
        </row>
        <row r="9352">
          <cell r="C9352" t="str">
            <v>PEG-75 可可脂甘油酯类</v>
          </cell>
          <cell r="E9352" t="str">
            <v>PEG-75 COCOA BUTTER GLYCERIDES</v>
          </cell>
        </row>
        <row r="9353">
          <cell r="C9353" t="str">
            <v>PEG-5 椰油酸酯</v>
          </cell>
          <cell r="D9353" t="str">
            <v>61791-29-5</v>
          </cell>
          <cell r="E9353" t="str">
            <v>PEG-5 COCOATE</v>
          </cell>
        </row>
        <row r="9354">
          <cell r="C9354" t="str">
            <v>PEG-8 椰油酸酯</v>
          </cell>
          <cell r="D9354" t="str">
            <v>61791-29-5</v>
          </cell>
          <cell r="E9354" t="str">
            <v>PEG-8 COCOATE</v>
          </cell>
        </row>
        <row r="9355">
          <cell r="C9355" t="str">
            <v>PEG-9 椰油酸酯</v>
          </cell>
          <cell r="D9355" t="str">
            <v>61791-29-5</v>
          </cell>
          <cell r="E9355" t="str">
            <v>PEG-9 COCOATE</v>
          </cell>
        </row>
        <row r="9356">
          <cell r="C9356" t="str">
            <v>PEG-10 椰油酸酯</v>
          </cell>
          <cell r="D9356" t="str">
            <v>61791-29-5</v>
          </cell>
          <cell r="E9356" t="str">
            <v>PEG-10 COCOATE</v>
          </cell>
        </row>
        <row r="9357">
          <cell r="C9357" t="str">
            <v>PEG-15 椰油酸酯</v>
          </cell>
          <cell r="D9357" t="str">
            <v>61791-29-5</v>
          </cell>
          <cell r="E9357" t="str">
            <v>PEG-15 COCOATE</v>
          </cell>
        </row>
        <row r="9358">
          <cell r="C9358" t="str">
            <v>PEG-2 椰油基-苄基氯化铵</v>
          </cell>
          <cell r="E9358" t="str">
            <v>PEG-2 COCO-BENZONIUM CHLORIDE</v>
          </cell>
        </row>
        <row r="9359">
          <cell r="C9359" t="str">
            <v>PEG-10 椰油基-苄基氯化铵</v>
          </cell>
          <cell r="E9359" t="str">
            <v>PEG-10 COCO-BENZONIUM CHLORIDE</v>
          </cell>
        </row>
        <row r="9360">
          <cell r="C9360" t="str">
            <v>PEG-9 椰油基甘油酯类</v>
          </cell>
          <cell r="D9360" t="str">
            <v>67762-35-0</v>
          </cell>
          <cell r="E9360" t="str">
            <v>PEG-9 COCOGLYCERIDES</v>
          </cell>
        </row>
        <row r="9361">
          <cell r="C9361" t="str">
            <v>PEG-2 椰油基甲基氯化铵</v>
          </cell>
          <cell r="D9361" t="str">
            <v>61791-10-4</v>
          </cell>
          <cell r="E9361" t="str">
            <v>PEG-2 COCOMONIUM CHLORIDE</v>
          </cell>
        </row>
        <row r="9362">
          <cell r="C9362" t="str">
            <v>PEG-15 椰油基甲基氯化铵</v>
          </cell>
          <cell r="D9362" t="str">
            <v>61791-10-4</v>
          </cell>
          <cell r="E9362" t="str">
            <v>PEG-15 COCOMONIUM CHLORIDE</v>
          </cell>
        </row>
        <row r="9363">
          <cell r="C9363" t="str">
            <v>PEG-5 椰油基甲基铵甲基硫酸盐</v>
          </cell>
          <cell r="D9363" t="str">
            <v>68989-03-7</v>
          </cell>
          <cell r="E9363" t="str">
            <v>PEG-5 COCOMONIUM METHOSULFATE</v>
          </cell>
        </row>
        <row r="9364">
          <cell r="C9364" t="str">
            <v>PEG-15 椰油基甲基铵甲基硫酸盐</v>
          </cell>
          <cell r="E9364" t="str">
            <v>PEG-15 COCOMONIUM METHOSULFATE</v>
          </cell>
        </row>
        <row r="9365">
          <cell r="C9365" t="str">
            <v>PEG-15 椰油基聚胺</v>
          </cell>
          <cell r="E9365" t="str">
            <v>PEG-15 COCOPOLYAMINE</v>
          </cell>
        </row>
        <row r="9366">
          <cell r="C9366" t="str">
            <v>PEG-20 玉米油甘油酯类</v>
          </cell>
          <cell r="E9366" t="str">
            <v>PEG-20 CORN GLYCERIDES</v>
          </cell>
        </row>
        <row r="9367">
          <cell r="C9367" t="str">
            <v>PEG-60 玉米油甘油酯类</v>
          </cell>
          <cell r="E9367" t="str">
            <v>PEG-60 CORN GLYCERIDES</v>
          </cell>
        </row>
        <row r="9368">
          <cell r="C9368" t="str">
            <v>PEG-8 大果越桔（VACCINIUM MACROCARPON）籽油酸酯</v>
          </cell>
          <cell r="E9368" t="str">
            <v>PEG-8 CRANBERRIATE</v>
          </cell>
        </row>
        <row r="9369">
          <cell r="C9369" t="str">
            <v>PEG-交联聚合物</v>
          </cell>
          <cell r="E9369" t="str">
            <v>PEG-CROSSPOLYMER</v>
          </cell>
        </row>
        <row r="9370">
          <cell r="C9370" t="str">
            <v>PEG-150/癸醇/SMDI 共聚物</v>
          </cell>
          <cell r="E9370" t="str">
            <v>PEG-150/DECYL ALCOHOL/SMDI COPOLYMER</v>
          </cell>
        </row>
        <row r="9371">
          <cell r="C9371" t="str">
            <v>PEG-5 DEDM 乙内酰脲</v>
          </cell>
          <cell r="E9371" t="str">
            <v>PEG-5 DEDM HYDANTOIN</v>
          </cell>
        </row>
        <row r="9372">
          <cell r="C9372" t="str">
            <v>PEG-15 DEDM 乙内酰脲</v>
          </cell>
          <cell r="D9372" t="str">
            <v>68130-12-1</v>
          </cell>
          <cell r="E9372" t="str">
            <v>PEG-15 DEDM HYDANTOIN</v>
          </cell>
        </row>
        <row r="9373">
          <cell r="C9373" t="str">
            <v>PEG--5 DEDM 乙内酰脲油酸酯</v>
          </cell>
          <cell r="E9373" t="str">
            <v>PEG-5 DEDM HYDANTOIN OLEATE</v>
          </cell>
        </row>
        <row r="9374">
          <cell r="C9374" t="str">
            <v>PEG-15 DEDM 乙内酰脲硬脂酸酯</v>
          </cell>
          <cell r="E9374" t="str">
            <v>PEG-15 DEDM HYDANTOIN STEARATE</v>
          </cell>
        </row>
        <row r="9375">
          <cell r="C9375" t="str">
            <v>PEG-150 二山嵛酸酯</v>
          </cell>
          <cell r="E9375" t="str">
            <v>PEG-150 DIBEHENATE</v>
          </cell>
        </row>
        <row r="9376">
          <cell r="C9376" t="str">
            <v>PEG-3 二（辛酸/癸酸）酯</v>
          </cell>
          <cell r="D9376" t="str">
            <v>68583-52-8</v>
          </cell>
          <cell r="E9376" t="str">
            <v>PEG-3 DICAPRYLATE/CAPRATE</v>
          </cell>
        </row>
        <row r="9377">
          <cell r="C9377" t="str">
            <v>PEG-4 二椰油酸酯</v>
          </cell>
          <cell r="D9377" t="str">
            <v>69278-77-9</v>
          </cell>
          <cell r="E9377" t="str">
            <v>PEG-4 DICOCOATE</v>
          </cell>
        </row>
        <row r="9378">
          <cell r="C9378" t="str">
            <v>PEG-8 二椰油酸酯</v>
          </cell>
          <cell r="E9378" t="str">
            <v>PEG-8 DICOCOATE</v>
          </cell>
        </row>
        <row r="9379">
          <cell r="C9379" t="str">
            <v>PEG-3 二亚乙基三胺二棕榈油酰胺</v>
          </cell>
          <cell r="E9379" t="str">
            <v>PEG-3 DIETHYLENETRIAMINE DIPALMAMIDE</v>
          </cell>
        </row>
        <row r="9380">
          <cell r="C9380" t="str">
            <v>PEG-2 二乙基己酸酯</v>
          </cell>
          <cell r="E9380" t="str">
            <v>PEG-2 DIETHYLHEXANOATE</v>
          </cell>
        </row>
        <row r="9381">
          <cell r="C9381" t="str">
            <v>PEG-9 二乙基甲基氯化铵</v>
          </cell>
          <cell r="E9381" t="str">
            <v>PEG-9 DIETHYLMONIUM CHLORIDE</v>
          </cell>
        </row>
        <row r="9382">
          <cell r="C9382" t="str">
            <v>PEG-25 二乙基甲基氯化铵</v>
          </cell>
          <cell r="E9382" t="str">
            <v>PEG-25 DIETHYLMONIUM CHLORIDE</v>
          </cell>
        </row>
        <row r="9383">
          <cell r="C9383" t="str">
            <v>PEG-9 二环氧甘油醚/透明质酸钠交联聚合物</v>
          </cell>
          <cell r="E9383" t="str">
            <v>PEG-9 DIGLYCIDYL ETHER/SODIUM HYALURONATE CROSSPOLYMER</v>
          </cell>
        </row>
        <row r="9384">
          <cell r="C9384" t="str">
            <v>PEG-4 二庚酸酯</v>
          </cell>
          <cell r="D9384" t="str">
            <v>70729-68-9</v>
          </cell>
          <cell r="E9384" t="str">
            <v>PEG-4 DIHEPTANOATE</v>
          </cell>
        </row>
        <row r="9385">
          <cell r="C9385" t="str">
            <v>PEG-2 二异壬酸酯</v>
          </cell>
          <cell r="E9385" t="str">
            <v>PEG-2 DIISONONANOATE</v>
          </cell>
        </row>
        <row r="9386">
          <cell r="C9386" t="str">
            <v>PEG-2 二异硬脂酸酯</v>
          </cell>
          <cell r="E9386" t="str">
            <v>PEG-2 DIISOSTEARATE</v>
          </cell>
        </row>
        <row r="9387">
          <cell r="C9387" t="str">
            <v>PEG-3 二异硬脂酸酯</v>
          </cell>
          <cell r="E9387" t="str">
            <v>PEG-3 DIISOSTEARATE</v>
          </cell>
        </row>
        <row r="9388">
          <cell r="C9388" t="str">
            <v>PEG-4 二异硬脂酸酯</v>
          </cell>
          <cell r="E9388" t="str">
            <v>PEG-4 DIISOSTEARATE</v>
          </cell>
        </row>
        <row r="9389">
          <cell r="C9389" t="str">
            <v>PEG-6 二异硬脂酸酯</v>
          </cell>
          <cell r="E9389" t="str">
            <v>PEG-6 DIISOSTEARATE</v>
          </cell>
        </row>
        <row r="9390">
          <cell r="C9390" t="str">
            <v>PEG-8 二异硬脂酸酯</v>
          </cell>
          <cell r="E9390" t="str">
            <v>PEG-8 DIISOSTEARATE</v>
          </cell>
        </row>
        <row r="9391">
          <cell r="C9391" t="str">
            <v>PEG-12 二异硬脂酸酯</v>
          </cell>
          <cell r="E9391" t="str">
            <v>PEG-12 DIISOSTEARATE</v>
          </cell>
        </row>
        <row r="9392">
          <cell r="C9392" t="str">
            <v>PEG-90 二异硬脂酸酯</v>
          </cell>
          <cell r="E9392" t="str">
            <v>PEG-90 DIISOSTEARATE</v>
          </cell>
        </row>
        <row r="9393">
          <cell r="C9393" t="str">
            <v>PEG-175 二异硬脂酸酯</v>
          </cell>
          <cell r="E9393" t="str">
            <v>PEG-175 DIISOSTEARATE</v>
          </cell>
        </row>
        <row r="9394">
          <cell r="C9394" t="str">
            <v>PEG-2 二月桂酸酯</v>
          </cell>
          <cell r="D9394" t="str">
            <v>6281-04-5;9005-02-1</v>
          </cell>
          <cell r="E9394" t="str">
            <v>PEG-2 DILAURATE</v>
          </cell>
        </row>
        <row r="9395">
          <cell r="C9395" t="str">
            <v>PEG-4 二月桂酸酯</v>
          </cell>
          <cell r="D9395" t="str">
            <v>9005-02-1</v>
          </cell>
          <cell r="E9395" t="str">
            <v>PEG-4 DILAURATE</v>
          </cell>
        </row>
        <row r="9396">
          <cell r="C9396" t="str">
            <v>PEG-6 二月桂酸酯</v>
          </cell>
          <cell r="D9396" t="str">
            <v>9005-02-1</v>
          </cell>
          <cell r="E9396" t="str">
            <v>PEG-6 DILAURATE</v>
          </cell>
        </row>
        <row r="9397">
          <cell r="C9397" t="str">
            <v>PEG-8 二月桂酸酯</v>
          </cell>
          <cell r="D9397" t="str">
            <v>9005-02-1</v>
          </cell>
          <cell r="E9397" t="str">
            <v>PEG-8 DILAURATE</v>
          </cell>
        </row>
        <row r="9398">
          <cell r="C9398" t="str">
            <v>PEG-12 二月桂酸酯</v>
          </cell>
          <cell r="D9398" t="str">
            <v>9005-02-1</v>
          </cell>
          <cell r="E9398" t="str">
            <v>PEG-12 DILAURATE</v>
          </cell>
        </row>
        <row r="9399">
          <cell r="C9399" t="str">
            <v>PEG-16 二月桂酸酯</v>
          </cell>
          <cell r="D9399" t="str">
            <v>9005-02-1</v>
          </cell>
          <cell r="E9399" t="str">
            <v>PEG-16 DILAURATE</v>
          </cell>
        </row>
        <row r="9400">
          <cell r="C9400" t="str">
            <v>PEG-20 二月桂酸酯</v>
          </cell>
          <cell r="D9400" t="str">
            <v>9005-02-1</v>
          </cell>
          <cell r="E9400" t="str">
            <v>PEG-20 DILAURATE</v>
          </cell>
        </row>
        <row r="9401">
          <cell r="C9401" t="str">
            <v>PEG-32 二月桂酸酯</v>
          </cell>
          <cell r="D9401" t="str">
            <v>9005-02-1</v>
          </cell>
          <cell r="E9401" t="str">
            <v>PEG-32 DILAURATE</v>
          </cell>
        </row>
        <row r="9402">
          <cell r="C9402" t="str">
            <v>PEG-75 二月桂酸酯</v>
          </cell>
          <cell r="D9402" t="str">
            <v>9005-02-1</v>
          </cell>
          <cell r="E9402" t="str">
            <v>PEG-75 DILAURATE</v>
          </cell>
        </row>
        <row r="9403">
          <cell r="C9403" t="str">
            <v>PEG-150 二月桂酸酯</v>
          </cell>
          <cell r="D9403" t="str">
            <v>9005-02-1</v>
          </cell>
          <cell r="E9403" t="str">
            <v>PEG-150 DILAURATE</v>
          </cell>
        </row>
        <row r="9404">
          <cell r="C9404" t="str">
            <v>PEG-2 二白池花籽油酰胺乙基甲基铵甲基硫酸盐</v>
          </cell>
          <cell r="E9404" t="str">
            <v>PEG-2 DIMEADOWFOAMAMIDOETHYLMONIUM METHOSULFATE</v>
          </cell>
        </row>
        <row r="9405">
          <cell r="C9405" t="str">
            <v>PEG-4 二甲基丙烯酸酯</v>
          </cell>
          <cell r="D9405" t="str">
            <v>109-17-1</v>
          </cell>
          <cell r="E9405" t="str">
            <v>PEG-4 DIMETHACRYLATE</v>
          </cell>
        </row>
        <row r="9406">
          <cell r="C9406" t="str">
            <v>PEG-9 二甲基丙烯酸酯</v>
          </cell>
          <cell r="E9406" t="str">
            <v>PEG-9 DIMETHACRYLATE</v>
          </cell>
        </row>
        <row r="9407">
          <cell r="C9407" t="str">
            <v>PEG-3 聚二甲基硅氧烷</v>
          </cell>
          <cell r="E9407" t="str">
            <v>PEG-3 DIMETHICONE</v>
          </cell>
        </row>
        <row r="9408">
          <cell r="C9408" t="str">
            <v>PEG-6 聚二甲基硅氧烷</v>
          </cell>
          <cell r="E9408" t="str">
            <v>PEG-6 DIMETHICONE</v>
          </cell>
        </row>
        <row r="9409">
          <cell r="C9409" t="str">
            <v>PEG-7 聚二甲基硅氧烷</v>
          </cell>
          <cell r="E9409" t="str">
            <v>PEG-7 DIMETHICONE</v>
          </cell>
        </row>
        <row r="9410">
          <cell r="C9410" t="str">
            <v>PEG-8 聚二甲基硅氧烷</v>
          </cell>
          <cell r="D9410" t="str">
            <v>68937-54-2;68938-54-5</v>
          </cell>
          <cell r="E9410" t="str">
            <v>PEG-8 DIMETHICONE</v>
          </cell>
        </row>
        <row r="9411">
          <cell r="C9411" t="str">
            <v>PEG-9 聚二甲基硅氧烷</v>
          </cell>
          <cell r="D9411" t="str">
            <v>68937-54-2</v>
          </cell>
          <cell r="E9411" t="str">
            <v>PEG-9 DIMETHICONE</v>
          </cell>
        </row>
        <row r="9412">
          <cell r="C9412" t="str">
            <v>PEG-10 聚二甲基硅氧烷</v>
          </cell>
          <cell r="D9412" t="str">
            <v>68937-54-2;102783-01-7</v>
          </cell>
          <cell r="E9412" t="str">
            <v>PEG-10 DIMETHICONE</v>
          </cell>
        </row>
        <row r="9413">
          <cell r="C9413" t="str">
            <v>PEG-12 聚二甲基硅氧烷</v>
          </cell>
          <cell r="E9413" t="str">
            <v>PEG-12 DIMETHICONE</v>
          </cell>
        </row>
        <row r="9414">
          <cell r="C9414" t="str">
            <v>PEG-14 聚二甲基硅氧烷</v>
          </cell>
          <cell r="E9414" t="str">
            <v>PEG-14 DIMETHICONE</v>
          </cell>
        </row>
        <row r="9415">
          <cell r="C9415" t="str">
            <v>PEG-17 聚二甲基硅氧烷</v>
          </cell>
          <cell r="E9415" t="str">
            <v>PEG-17 DIMETHICONE</v>
          </cell>
        </row>
        <row r="9416">
          <cell r="C9416" t="str">
            <v>PEG-10 聚二甲基硅氧烷交联聚合物</v>
          </cell>
          <cell r="E9416" t="str">
            <v>PEG-10 DIMETHICONE CROSSPOLYMER</v>
          </cell>
        </row>
        <row r="9417">
          <cell r="C9417" t="str">
            <v>PEG-12 聚二甲基硅氧烷交联聚合物</v>
          </cell>
          <cell r="E9417" t="str">
            <v>PEG-12 DIMETHICONE CROSSPOLYMER</v>
          </cell>
        </row>
        <row r="9418">
          <cell r="C9418" t="str">
            <v>PEG-8 聚二甲基硅氧烷/二聚亚油酸共聚物</v>
          </cell>
          <cell r="E9418" t="str">
            <v>PEG-8 DIMETHICONE/DIMER DILINOLEIC ACID COPOLYMER</v>
          </cell>
        </row>
        <row r="9419">
          <cell r="C9419" t="str">
            <v>PEG-10 聚二甲基硅氧烷/乙烯基聚二甲基硅氧烷交联聚合物</v>
          </cell>
          <cell r="E9419" t="str">
            <v>PEG-10 DIMETHICONE/VINYL DIMETHICONE CROSSPOLYMER</v>
          </cell>
        </row>
        <row r="9420">
          <cell r="C9420" t="str">
            <v>PEG-2 二油酸酯</v>
          </cell>
          <cell r="E9420" t="str">
            <v>PEG-2 DIOLEATE</v>
          </cell>
        </row>
        <row r="9421">
          <cell r="C9421" t="str">
            <v>PEG-3 二油酸酯</v>
          </cell>
          <cell r="E9421" t="str">
            <v>PEG-3 DIOLEATE</v>
          </cell>
        </row>
        <row r="9422">
          <cell r="C9422" t="str">
            <v>PEG-4 二油酸酯</v>
          </cell>
          <cell r="D9422" t="str">
            <v>9005-07-6;52668-97-0;134141-38-1</v>
          </cell>
          <cell r="E9422" t="str">
            <v>PEG-4 DIOLEATE</v>
          </cell>
        </row>
        <row r="9423">
          <cell r="C9423" t="str">
            <v>PEG-6 二油酸酯</v>
          </cell>
          <cell r="D9423" t="str">
            <v>9005-07-6;52668-97-0</v>
          </cell>
          <cell r="E9423" t="str">
            <v>PEG-6 DIOLEATE</v>
          </cell>
        </row>
        <row r="9424">
          <cell r="C9424" t="str">
            <v>PEG-8 二油酸酯</v>
          </cell>
          <cell r="D9424" t="str">
            <v>9005-07-6;52668-97-0</v>
          </cell>
          <cell r="E9424" t="str">
            <v>PEG-8 DIOLEATE</v>
          </cell>
        </row>
        <row r="9425">
          <cell r="C9425" t="str">
            <v>PEG-10 二油酸酯</v>
          </cell>
          <cell r="D9425" t="str">
            <v>9005-07-6;52668-97-0</v>
          </cell>
          <cell r="E9425" t="str">
            <v>PEG-10 DIOLEATE</v>
          </cell>
        </row>
        <row r="9426">
          <cell r="C9426" t="str">
            <v>PEG-12 二油酸酯</v>
          </cell>
          <cell r="D9426" t="str">
            <v>9005-07-6;52668-97-0</v>
          </cell>
          <cell r="E9426" t="str">
            <v>PEG-12 DIOLEATE</v>
          </cell>
        </row>
        <row r="9427">
          <cell r="C9427" t="str">
            <v>PEG-20 二油酸酯</v>
          </cell>
          <cell r="D9427" t="str">
            <v>9005-07-6;52668-97-0</v>
          </cell>
          <cell r="E9427" t="str">
            <v>PEG-20 DIOLEATE</v>
          </cell>
        </row>
        <row r="9428">
          <cell r="C9428" t="str">
            <v>PEG-32 二油酸酯</v>
          </cell>
          <cell r="D9428" t="str">
            <v>9005-07-6;52668-97-0</v>
          </cell>
          <cell r="E9428" t="str">
            <v>PEG-32 DIOLEATE</v>
          </cell>
        </row>
        <row r="9429">
          <cell r="C9429" t="str">
            <v>PEG-75 二油酸酯</v>
          </cell>
          <cell r="D9429" t="str">
            <v>9005-07-6;52668-97-0</v>
          </cell>
          <cell r="E9429" t="str">
            <v>PEG-75 DIOLEATE</v>
          </cell>
        </row>
        <row r="9430">
          <cell r="C9430" t="str">
            <v>PEG-150 二油酸酯</v>
          </cell>
          <cell r="D9430" t="str">
            <v>9005-07-6;52668-97-0</v>
          </cell>
          <cell r="E9430" t="str">
            <v>PEG-150 DIOLEATE</v>
          </cell>
        </row>
        <row r="9431">
          <cell r="C9431" t="str">
            <v>PEG-3 二油酰胺乙基甲基铵甲基硫酸盐</v>
          </cell>
          <cell r="E9431" t="str">
            <v>PEG-3 DIOLEOYLAMIDOETHYLMONIUM METHOSULFATE</v>
          </cell>
        </row>
        <row r="9432">
          <cell r="C9432" t="str">
            <v>PEG-3 二棕榈酸酯</v>
          </cell>
          <cell r="D9432" t="str">
            <v>32628-06-1</v>
          </cell>
          <cell r="E9432" t="str">
            <v>PEG-3 DIPALMITATE</v>
          </cell>
        </row>
        <row r="9433">
          <cell r="C9433" t="str">
            <v>PEG-3  2,2'-二-p-苯二胺</v>
          </cell>
          <cell r="E9433" t="str">
            <v>PEG-3 2,2'-DI-p-PHENYLENEDIAMINE</v>
          </cell>
        </row>
        <row r="9434">
          <cell r="C9434" t="str">
            <v>PEG-13 二羟苯基丙烷</v>
          </cell>
          <cell r="D9434" t="str">
            <v>9014-86-2</v>
          </cell>
          <cell r="E9434" t="str">
            <v>PEG-13 DIPHENYLOL PROPANE</v>
          </cell>
        </row>
        <row r="9435">
          <cell r="C9435" t="str">
            <v>PEG-30 二聚羟基硬脂酸酯</v>
          </cell>
          <cell r="E9435" t="str">
            <v>PEG-30 DIPOLYHYDROXYSTEARATE</v>
          </cell>
        </row>
        <row r="9436">
          <cell r="C9436" t="str">
            <v>PEG-20 二蓖麻醇酸酯</v>
          </cell>
          <cell r="E9436" t="str">
            <v>PEG-20 DIRICINOLEATE</v>
          </cell>
        </row>
        <row r="9437">
          <cell r="C9437" t="str">
            <v>PEG-2 二松脂酸酯</v>
          </cell>
          <cell r="E9437" t="str">
            <v>PEG-2 DIROSINATE</v>
          </cell>
        </row>
        <row r="9438">
          <cell r="C9438" t="str">
            <v>PEG-3 二松脂酸酯</v>
          </cell>
          <cell r="D9438" t="str">
            <v>8050-25-7</v>
          </cell>
          <cell r="E9438" t="str">
            <v>PEG-3 DIROSINATE</v>
          </cell>
        </row>
        <row r="9439">
          <cell r="C9439" t="str">
            <v>PEG-3 二大豆油酰胺乙基甲基铵甲基硫酸酯盐</v>
          </cell>
          <cell r="D9439" t="str">
            <v>68605-27-6</v>
          </cell>
          <cell r="E9439" t="str">
            <v>PEG-3 DISOYOYLAMIDOETHYLMONIUM METHOSULFATE</v>
          </cell>
        </row>
        <row r="9440">
          <cell r="C9440" t="str">
            <v>PEG-2 二硬脂酸酯</v>
          </cell>
          <cell r="D9440" t="str">
            <v>109-30-8;9005-08-7;52668-97-0</v>
          </cell>
          <cell r="E9440" t="str">
            <v>PEG-2 DISTEARATE</v>
          </cell>
        </row>
        <row r="9441">
          <cell r="C9441" t="str">
            <v>PEG-3 二硬脂酸酯</v>
          </cell>
          <cell r="D9441" t="str">
            <v>9005-08-7</v>
          </cell>
          <cell r="E9441" t="str">
            <v>PEG-3 DISTEARATE</v>
          </cell>
        </row>
        <row r="9442">
          <cell r="C9442" t="str">
            <v>PEG-4 二硬脂酸酯</v>
          </cell>
          <cell r="D9442" t="str">
            <v>142-20-1;9005-08-7</v>
          </cell>
          <cell r="E9442" t="str">
            <v>PEG-4 DISTEARATE</v>
          </cell>
        </row>
        <row r="9443">
          <cell r="C9443" t="str">
            <v>PEG-6 二硬脂酸酯</v>
          </cell>
          <cell r="D9443" t="str">
            <v>9005-08-7</v>
          </cell>
          <cell r="E9443" t="str">
            <v>PEG-6 DISTEARATE</v>
          </cell>
        </row>
        <row r="9444">
          <cell r="C9444" t="str">
            <v>PEG-8 二硬脂酸酯</v>
          </cell>
          <cell r="D9444" t="str">
            <v>9005-08-7</v>
          </cell>
          <cell r="E9444" t="str">
            <v>PEG-8 DISTEARATE</v>
          </cell>
        </row>
        <row r="9445">
          <cell r="C9445" t="str">
            <v>PEG-9 二硬脂酸酯</v>
          </cell>
          <cell r="D9445" t="str">
            <v>109-34-2;9005-08-7</v>
          </cell>
          <cell r="E9445" t="str">
            <v>PEG-9 DISTEARATE</v>
          </cell>
        </row>
        <row r="9446">
          <cell r="C9446" t="str">
            <v>PEG-12 二硬脂酸酯</v>
          </cell>
          <cell r="D9446" t="str">
            <v>9005-08-7</v>
          </cell>
          <cell r="E9446" t="str">
            <v>PEG-12 DISTEARATE</v>
          </cell>
        </row>
        <row r="9447">
          <cell r="C9447" t="str">
            <v>PEG-20 二硬脂酸酯</v>
          </cell>
          <cell r="D9447" t="str">
            <v>9005-08-7</v>
          </cell>
          <cell r="E9447" t="str">
            <v>PEG-20 DISTEARATE</v>
          </cell>
        </row>
        <row r="9448">
          <cell r="C9448" t="str">
            <v>PEG-32 二硬脂酸酯</v>
          </cell>
          <cell r="D9448" t="str">
            <v>9005-08-7</v>
          </cell>
          <cell r="E9448" t="str">
            <v>PEG-32 DISTEARATE</v>
          </cell>
        </row>
        <row r="9449">
          <cell r="C9449" t="str">
            <v>PEG-75 二硬脂酸酯</v>
          </cell>
          <cell r="D9449" t="str">
            <v>9005-08-7</v>
          </cell>
          <cell r="E9449" t="str">
            <v>PEG-75 DISTEARATE</v>
          </cell>
        </row>
        <row r="9450">
          <cell r="C9450" t="str">
            <v>PEG-120 二硬脂酸酯</v>
          </cell>
          <cell r="D9450" t="str">
            <v>9005-08-7</v>
          </cell>
          <cell r="E9450" t="str">
            <v>PEG-120 DISTEARATE</v>
          </cell>
        </row>
        <row r="9451">
          <cell r="C9451" t="str">
            <v>PEG-150 二硬脂酸酯</v>
          </cell>
          <cell r="D9451" t="str">
            <v>9005-08-7</v>
          </cell>
          <cell r="E9451" t="str">
            <v>PEG-150 DISTEARATE</v>
          </cell>
        </row>
        <row r="9452">
          <cell r="C9452" t="str">
            <v>PEG-175 二硬脂酸酯</v>
          </cell>
          <cell r="D9452" t="str">
            <v>9005-08-7</v>
          </cell>
          <cell r="E9452" t="str">
            <v>PEG-175 DISTEARATE</v>
          </cell>
        </row>
        <row r="9453">
          <cell r="C9453" t="str">
            <v>PEG-190 二硬脂酸酯</v>
          </cell>
          <cell r="D9453" t="str">
            <v>9005-08-7</v>
          </cell>
          <cell r="E9453" t="str">
            <v>PEG-190 DISTEARATE</v>
          </cell>
        </row>
        <row r="9454">
          <cell r="C9454" t="str">
            <v>PEG-250 二硬脂酸酯</v>
          </cell>
          <cell r="D9454" t="str">
            <v>9005-08-7</v>
          </cell>
          <cell r="E9454" t="str">
            <v>PEG-250 DISTEARATE</v>
          </cell>
        </row>
        <row r="9455">
          <cell r="C9455" t="str">
            <v>PEG-8 二硬脂基甲基氯化铵PG-聚二甲基硅氧烷</v>
          </cell>
          <cell r="E9455" t="str">
            <v>PEG-8 DISTEARMONIUM CHLORIDE PG-DIMETHICONE</v>
          </cell>
        </row>
        <row r="9456">
          <cell r="C9456" t="str">
            <v>PEG-3 二硬脂酰胺乙基甲基铵甲基硫酸盐</v>
          </cell>
          <cell r="E9456" t="str">
            <v>PEG-3 DISTEAROYLAMIDOETHYLMONIUM METHOSULFATE</v>
          </cell>
        </row>
        <row r="9457">
          <cell r="C9457" t="str">
            <v>PEG-4 二硬脂基醚</v>
          </cell>
          <cell r="E9457" t="str">
            <v>PEG-4 DISTEARYL ETHER</v>
          </cell>
        </row>
        <row r="9458">
          <cell r="C9458" t="str">
            <v>PEG-4 二硬脂基乙基铵乙基硫酸盐</v>
          </cell>
          <cell r="E9458" t="str">
            <v>PEG-4 DISTEARYLETHONIUM ETHOSULFATE</v>
          </cell>
        </row>
        <row r="9459">
          <cell r="C9459" t="str">
            <v>PEG-8 二妥尔油脂酸酯</v>
          </cell>
          <cell r="D9459" t="str">
            <v>61791-01-3</v>
          </cell>
          <cell r="E9459" t="str">
            <v>PEG-8 DITALLATE</v>
          </cell>
        </row>
        <row r="9460">
          <cell r="C9460" t="str">
            <v>PEG-12 二妥尔油脂酸酯</v>
          </cell>
          <cell r="D9460" t="str">
            <v>61791-01-3</v>
          </cell>
          <cell r="E9460" t="str">
            <v>PEG-12 DITALLATE</v>
          </cell>
        </row>
        <row r="9461">
          <cell r="C9461" t="str">
            <v>PEG-4 二牛脂基醚</v>
          </cell>
          <cell r="E9461" t="str">
            <v>PEG-4 DITALLOW ETHER</v>
          </cell>
        </row>
        <row r="9462">
          <cell r="C9462" t="str">
            <v>PEG-5 双十三烷基甲基氯化铵</v>
          </cell>
          <cell r="E9462" t="str">
            <v>PEG-5 DITRIDECYLMONIUM CHLORIDE</v>
          </cell>
        </row>
        <row r="9463">
          <cell r="C9463" t="str">
            <v>PEG-8 二聚/三聚蓖麻醇酸酯</v>
          </cell>
          <cell r="E9463" t="str">
            <v>PEG-8 DI/TRIRICINOLEATE</v>
          </cell>
        </row>
        <row r="9464">
          <cell r="C9464" t="str">
            <v>PEG-8 十二烯基琥珀酸酯</v>
          </cell>
          <cell r="D9464" t="str">
            <v>746641-21-4</v>
          </cell>
          <cell r="E9464" t="str">
            <v>PEG-8 DODECENYLSUCCINATE</v>
          </cell>
        </row>
        <row r="9465">
          <cell r="C9465" t="str">
            <v>PEG-22/十二烷甘醇共聚物</v>
          </cell>
          <cell r="D9465" t="str">
            <v>78336-31-9</v>
          </cell>
          <cell r="E9465" t="str">
            <v>PEG-22/DODECYL GLYCOL COPOLYMER</v>
          </cell>
        </row>
        <row r="9466">
          <cell r="C9466" t="str">
            <v>PEG-45/十二烷甘醇共聚物</v>
          </cell>
          <cell r="D9466" t="str">
            <v>78336-31-9</v>
          </cell>
          <cell r="E9466" t="str">
            <v>PEG-45/DODECYL GLYCOL COPOLYMER</v>
          </cell>
        </row>
        <row r="9467">
          <cell r="C9467" t="str">
            <v>PEG-4 乙基己酸酯</v>
          </cell>
          <cell r="E9467" t="str">
            <v>PEG-4 ETHYLHEXANOATE</v>
          </cell>
        </row>
        <row r="9468">
          <cell r="C9468" t="str">
            <v>PEG-5 乙基己酸酯</v>
          </cell>
          <cell r="E9468" t="str">
            <v>PEG-5 ETHYLHEXANOATE</v>
          </cell>
        </row>
        <row r="9469">
          <cell r="C9469" t="str">
            <v>PEG-13 乙基己酸酯</v>
          </cell>
          <cell r="E9469" t="str">
            <v>PEG-13 ETHYLHEXANOATE</v>
          </cell>
        </row>
        <row r="9470">
          <cell r="C9470" t="str">
            <v>PEG-20 月见草油甘油酯类</v>
          </cell>
          <cell r="E9470" t="str">
            <v>PEG-20 EVENING PRIMROSE GLYCERIDES</v>
          </cell>
        </row>
        <row r="9471">
          <cell r="C9471" t="str">
            <v>PEG-60 月见草油甘油酯类</v>
          </cell>
          <cell r="E9471" t="str">
            <v>PEG-60 EVENING PRIMROSE GLYCERIDES</v>
          </cell>
        </row>
        <row r="9472">
          <cell r="C9472" t="str">
            <v>PEG-6 甘油癸酸酯</v>
          </cell>
          <cell r="E9472" t="str">
            <v>PEG-6 GLYCERYL CAPRATE</v>
          </cell>
        </row>
        <row r="9473">
          <cell r="C9473" t="str">
            <v>PEG-3 甘油椰油酸酯</v>
          </cell>
          <cell r="E9473" t="str">
            <v>PEG-3 GLYCERYL COCOATE</v>
          </cell>
        </row>
        <row r="9474">
          <cell r="C9474" t="str">
            <v>PEG-7 甘油椰油酸酯</v>
          </cell>
          <cell r="D9474" t="str">
            <v>68201-46-7;66105-29-1</v>
          </cell>
          <cell r="E9474" t="str">
            <v>PEG-7 GLYCERYL COCOATE</v>
          </cell>
        </row>
        <row r="9475">
          <cell r="C9475" t="str">
            <v>PEG-30 甘油椰油酸酯</v>
          </cell>
          <cell r="D9475" t="str">
            <v>68201-46-7</v>
          </cell>
          <cell r="E9475" t="str">
            <v>PEG-30 GLYCERYL COCOATE</v>
          </cell>
        </row>
        <row r="9476">
          <cell r="C9476" t="str">
            <v>PEG-40 甘油椰油酸酯</v>
          </cell>
          <cell r="D9476" t="str">
            <v>68201-46-7</v>
          </cell>
          <cell r="E9476" t="str">
            <v>PEG-40 GLYCERYL COCOATE</v>
          </cell>
        </row>
        <row r="9477">
          <cell r="C9477" t="str">
            <v>PEG-78 甘油椰油酸酯</v>
          </cell>
          <cell r="D9477" t="str">
            <v>68201-46-7</v>
          </cell>
          <cell r="E9477" t="str">
            <v>PEG-78 GLYCERYL COCOATE</v>
          </cell>
        </row>
        <row r="9478">
          <cell r="C9478" t="str">
            <v>PEG-80 甘油椰油酸酯</v>
          </cell>
          <cell r="D9478" t="str">
            <v>68201-46-7</v>
          </cell>
          <cell r="E9478" t="str">
            <v>PEG-80 GLYCERYL COCOATE</v>
          </cell>
        </row>
        <row r="9479">
          <cell r="C9479" t="str">
            <v>PEG-10 甘油二异硬脂酸酯</v>
          </cell>
          <cell r="E9479" t="str">
            <v>PEG-10 GLYCERYL DIISOSTEARATE</v>
          </cell>
        </row>
        <row r="9480">
          <cell r="C9480" t="str">
            <v>PEG-20 甘油二异硬脂酸酯</v>
          </cell>
          <cell r="E9480" t="str">
            <v>PEG-20 GLYCERYL DIISOSTEARATE</v>
          </cell>
        </row>
        <row r="9481">
          <cell r="C9481" t="str">
            <v>PEG-30 甘油二异硬脂酸酯</v>
          </cell>
          <cell r="E9481" t="str">
            <v>PEG-30 GLYCERYL DIISOSTEARATE</v>
          </cell>
        </row>
        <row r="9482">
          <cell r="C9482" t="str">
            <v>PEG-60 甘油二异硬脂酸酯</v>
          </cell>
          <cell r="E9482" t="str">
            <v>PEG-60 GLYCERYL DIISOSTEARATE</v>
          </cell>
        </row>
        <row r="9483">
          <cell r="C9483" t="str">
            <v>PEG-12 甘油二肉豆蔻酸酯</v>
          </cell>
          <cell r="E9483" t="str">
            <v>PEG-12 GLYCERYL DIMYRISTATE</v>
          </cell>
        </row>
        <row r="9484">
          <cell r="C9484" t="str">
            <v>PEG-12 甘油二油酸酯</v>
          </cell>
          <cell r="E9484" t="str">
            <v>PEG-12 GLYCERYL DIOLEATE</v>
          </cell>
        </row>
        <row r="9485">
          <cell r="C9485" t="str">
            <v>PEG-4 甘油二硬脂酸酯</v>
          </cell>
          <cell r="E9485" t="str">
            <v>PEG-4 GLYCERYL DISTEARATE</v>
          </cell>
        </row>
        <row r="9486">
          <cell r="C9486" t="str">
            <v>PEG-12 甘油二硬脂酸酯</v>
          </cell>
          <cell r="E9486" t="str">
            <v>PEG-12 GLYCERYL DISTEARATE</v>
          </cell>
        </row>
        <row r="9487">
          <cell r="C9487" t="str">
            <v>PEG-23 甘油二硬脂酸酯</v>
          </cell>
          <cell r="E9487" t="str">
            <v>PEG-23 GLYCERYL DISTEARATE</v>
          </cell>
        </row>
        <row r="9488">
          <cell r="C9488" t="str">
            <v>PEG-3 甘油异硬脂酸酯</v>
          </cell>
          <cell r="E9488" t="str">
            <v>PEG-3 GLYCERYL ISOSTEARATE</v>
          </cell>
        </row>
        <row r="9489">
          <cell r="C9489" t="str">
            <v>PEG-5 甘油异硬脂酸酯</v>
          </cell>
          <cell r="E9489" t="str">
            <v>PEG-5 GLYCERYL ISOSTEARATE</v>
          </cell>
        </row>
        <row r="9490">
          <cell r="C9490" t="str">
            <v>PEG-6 甘油异硬脂酸酯</v>
          </cell>
          <cell r="E9490" t="str">
            <v>PEG-6 GLYCERYL ISOSTEARATE</v>
          </cell>
        </row>
        <row r="9491">
          <cell r="C9491" t="str">
            <v>PEG-8 甘油异硬脂酸酯</v>
          </cell>
          <cell r="E9491" t="str">
            <v>PEG-8 GLYCERYL ISOSTEARATE</v>
          </cell>
        </row>
        <row r="9492">
          <cell r="C9492" t="str">
            <v>PEG-9 甘油异硬脂酸酯</v>
          </cell>
          <cell r="E9492" t="str">
            <v>PEG-9 GLYCERYL ISOSTEARATE</v>
          </cell>
        </row>
        <row r="9493">
          <cell r="C9493" t="str">
            <v>PEG-10 甘油异硬脂酸酯</v>
          </cell>
          <cell r="E9493" t="str">
            <v>PEG-10 GLYCERYL ISOSTEARATE</v>
          </cell>
        </row>
        <row r="9494">
          <cell r="C9494" t="str">
            <v>PEG-15 甘油异硬脂酸酯</v>
          </cell>
          <cell r="D9494" t="str">
            <v>68958-58-7</v>
          </cell>
          <cell r="E9494" t="str">
            <v>PEG-15 GLYCERYL ISOSTEARATE</v>
          </cell>
        </row>
        <row r="9495">
          <cell r="C9495" t="str">
            <v>PEG-20 甘油异硬脂酸酯</v>
          </cell>
          <cell r="D9495" t="str">
            <v>68958-58-7</v>
          </cell>
          <cell r="E9495" t="str">
            <v>PEG-20 GLYCERYL ISOSTEARATE</v>
          </cell>
        </row>
        <row r="9496">
          <cell r="C9496" t="str">
            <v>PEG-25 甘油异硬脂酸酯</v>
          </cell>
          <cell r="E9496" t="str">
            <v>PEG-25 GLYCERYL ISOSTEARATE</v>
          </cell>
        </row>
        <row r="9497">
          <cell r="C9497" t="str">
            <v>PEG-30 甘油异硬脂酸酯</v>
          </cell>
          <cell r="D9497" t="str">
            <v>68958-58-7</v>
          </cell>
          <cell r="E9497" t="str">
            <v>PEG-30 GLYCERYL ISOSTEARATE</v>
          </cell>
        </row>
        <row r="9498">
          <cell r="C9498" t="str">
            <v>PEG-40 甘油异硬脂酸酯</v>
          </cell>
          <cell r="E9498" t="str">
            <v>PEG-40 GLYCERYL ISOSTEARATE</v>
          </cell>
        </row>
        <row r="9499">
          <cell r="C9499" t="str">
            <v>PEG-50 甘油异硬脂酸酯</v>
          </cell>
          <cell r="E9499" t="str">
            <v>PEG-50 GLYCERYL ISOSTEARATE</v>
          </cell>
        </row>
        <row r="9500">
          <cell r="C9500" t="str">
            <v>PEG-60 甘油异硬脂酸酯</v>
          </cell>
          <cell r="D9500" t="str">
            <v>68958-58-7</v>
          </cell>
          <cell r="E9500" t="str">
            <v>PEG-60 GLYCERYL ISOSTEARATE</v>
          </cell>
        </row>
        <row r="9501">
          <cell r="C9501" t="str">
            <v>PEG-90 甘油异硬脂酸酯</v>
          </cell>
          <cell r="E9501" t="str">
            <v>PEG-90 GLYCERYL ISOSTEARATE</v>
          </cell>
        </row>
        <row r="9502">
          <cell r="C9502" t="str">
            <v xml:space="preserve">PEG-7 甘油月桂酸酯 </v>
          </cell>
          <cell r="E9502" t="str">
            <v>PEG-7 GLYCERYL LAURATE</v>
          </cell>
        </row>
        <row r="9503">
          <cell r="C9503" t="str">
            <v>PEG-8 甘油月桂酸酯</v>
          </cell>
          <cell r="D9503" t="str">
            <v>57107-95-6</v>
          </cell>
          <cell r="E9503" t="str">
            <v>PEG-8 GLYCERYL LAURATE</v>
          </cell>
        </row>
        <row r="9504">
          <cell r="C9504" t="str">
            <v>PEG-12 甘油月桂酸酯</v>
          </cell>
          <cell r="D9504" t="str">
            <v>51248-32-9;59070-56-3</v>
          </cell>
          <cell r="E9504" t="str">
            <v>PEG-12 GLYCERYL LAURATE</v>
          </cell>
        </row>
        <row r="9505">
          <cell r="C9505" t="str">
            <v>PEG-15 甘油月桂酸酯</v>
          </cell>
          <cell r="D9505" t="str">
            <v>57107-95-6</v>
          </cell>
          <cell r="E9505" t="str">
            <v>PEG-15 GLYCERYL LAURATE</v>
          </cell>
        </row>
        <row r="9506">
          <cell r="C9506" t="str">
            <v>PEG-20 甘油月桂酸酯</v>
          </cell>
          <cell r="D9506" t="str">
            <v>51248-32-9;59070-56-3</v>
          </cell>
          <cell r="E9506" t="str">
            <v>PEG-20 GLYCERYL LAURATE</v>
          </cell>
        </row>
        <row r="9507">
          <cell r="C9507" t="str">
            <v>PEG-23 甘油月桂酸酯</v>
          </cell>
          <cell r="D9507" t="str">
            <v>51248-32-9;59070-56-3</v>
          </cell>
          <cell r="E9507" t="str">
            <v>PEG-23 GLYCERYL LAURATE</v>
          </cell>
        </row>
        <row r="9508">
          <cell r="C9508" t="str">
            <v>PEG-30 甘油月桂酸酯</v>
          </cell>
          <cell r="D9508" t="str">
            <v>51248-32-9;59070-56-3</v>
          </cell>
          <cell r="E9508" t="str">
            <v>PEG-30 GLYCERYL LAURATE</v>
          </cell>
        </row>
        <row r="9509">
          <cell r="C9509" t="str">
            <v>PEG-5 甘油油酸酯</v>
          </cell>
          <cell r="E9509" t="str">
            <v>PEG-5 GLYCERYL OLEATE</v>
          </cell>
        </row>
        <row r="9510">
          <cell r="C9510" t="str">
            <v>PEG-10 甘油油酸酯</v>
          </cell>
          <cell r="D9510" t="str">
            <v>68889-49-6</v>
          </cell>
          <cell r="E9510" t="str">
            <v>PEG-10 GLYCERYL OLEATE</v>
          </cell>
        </row>
        <row r="9511">
          <cell r="C9511" t="str">
            <v>PEG-15 甘油油酸酯</v>
          </cell>
          <cell r="D9511" t="str">
            <v>68889-49-6</v>
          </cell>
          <cell r="E9511" t="str">
            <v>PEG-15 GLYCERYL OLEATE</v>
          </cell>
        </row>
        <row r="9512">
          <cell r="C9512" t="str">
            <v>PEG-20 甘油油酸酯</v>
          </cell>
          <cell r="D9512" t="str">
            <v>68889-49-6</v>
          </cell>
          <cell r="E9512" t="str">
            <v>PEG-20 GLYCERYL OLEATE</v>
          </cell>
        </row>
        <row r="9513">
          <cell r="C9513" t="str">
            <v>PEG-25 甘油油酸酯</v>
          </cell>
          <cell r="D9513" t="str">
            <v>68889-49-6</v>
          </cell>
          <cell r="E9513" t="str">
            <v>PEG-25 GLYCERYL OLEATE</v>
          </cell>
        </row>
        <row r="9514">
          <cell r="C9514" t="str">
            <v>PEG-30 甘油油酸酯</v>
          </cell>
          <cell r="D9514" t="str">
            <v>68889-49-6</v>
          </cell>
          <cell r="E9514" t="str">
            <v>PEG-30 GLYCERYL OLEATE</v>
          </cell>
        </row>
        <row r="9515">
          <cell r="C9515" t="str">
            <v>PEG-18 甘油油酸酯/椰油酸酯</v>
          </cell>
          <cell r="E9515" t="str">
            <v>PEG-18 GLYCERYL OLEATE/COCOATE</v>
          </cell>
        </row>
        <row r="9516">
          <cell r="C9516" t="str">
            <v>PEG-15 甘油蓖麻醇酸酯</v>
          </cell>
          <cell r="D9516" t="str">
            <v>51142-51-9</v>
          </cell>
          <cell r="E9516" t="str">
            <v>PEG-15 GLYCERYL RICINOLEATE</v>
          </cell>
        </row>
        <row r="9517">
          <cell r="C9517" t="str">
            <v>PEG-20 甘油蓖麻醇酸酯</v>
          </cell>
          <cell r="D9517" t="str">
            <v>51142-51-9</v>
          </cell>
          <cell r="E9517" t="str">
            <v>PEG-20 GLYCERYL RICINOLEATE</v>
          </cell>
        </row>
        <row r="9518">
          <cell r="C9518" t="str">
            <v>PEG-5 甘油倍半油酸酯</v>
          </cell>
          <cell r="E9518" t="str">
            <v>PEG-5 GLYCERYL SESQUIOLEATE</v>
          </cell>
        </row>
        <row r="9519">
          <cell r="C9519" t="str">
            <v>PEG-7 甘油大豆油酸酯</v>
          </cell>
          <cell r="E9519" t="str">
            <v>PEG-7 GLYCERYL SOYATE</v>
          </cell>
        </row>
        <row r="9520">
          <cell r="C9520" t="str">
            <v>PEG-30 甘油大豆油酸酯</v>
          </cell>
          <cell r="E9520" t="str">
            <v>PEG-30 GLYCERYL SOYATE</v>
          </cell>
        </row>
        <row r="9521">
          <cell r="C9521" t="str">
            <v>PEG-5 甘油硬脂酸酯</v>
          </cell>
          <cell r="E9521" t="str">
            <v>PEG-5 GLYCERYL STEARATE</v>
          </cell>
        </row>
        <row r="9522">
          <cell r="C9522" t="str">
            <v>PEG-10 甘油硬脂酸酯</v>
          </cell>
          <cell r="E9522" t="str">
            <v>PEG-10 GLYCERYL STEARATE</v>
          </cell>
        </row>
        <row r="9523">
          <cell r="C9523" t="str">
            <v>PEG-15 甘油硬脂酸酯</v>
          </cell>
          <cell r="E9523" t="str">
            <v>PEG-15 GLYCERYL STEARATE</v>
          </cell>
        </row>
        <row r="9524">
          <cell r="C9524" t="str">
            <v>PEG-20 甘油硬脂酸酯</v>
          </cell>
          <cell r="E9524" t="str">
            <v>PEG-20 GLYCERYL STEARATE</v>
          </cell>
        </row>
        <row r="9525">
          <cell r="C9525" t="str">
            <v>PEG-25 甘油硬脂酸酯</v>
          </cell>
          <cell r="E9525" t="str">
            <v>PEG-25 GLYCERYL STEARATE</v>
          </cell>
        </row>
        <row r="9526">
          <cell r="C9526" t="str">
            <v>PEG-30 甘油硬脂酸酯</v>
          </cell>
          <cell r="E9526" t="str">
            <v>PEG-30 GLYCERYL STEARATE</v>
          </cell>
        </row>
        <row r="9527">
          <cell r="C9527" t="str">
            <v>PEG-40 甘油硬脂酸酯</v>
          </cell>
          <cell r="E9527" t="str">
            <v>PEG-40 GLYCERYL STEARATE</v>
          </cell>
        </row>
        <row r="9528">
          <cell r="C9528" t="str">
            <v>PEG-60 甘油硬脂酸酯</v>
          </cell>
          <cell r="E9528" t="str">
            <v>PEG-60 GLYCERYL STEARATE</v>
          </cell>
        </row>
        <row r="9529">
          <cell r="C9529" t="str">
            <v>PEG-120 甘油硬脂酸酯</v>
          </cell>
          <cell r="E9529" t="str">
            <v>PEG-120 GLYCERYL STEARATE</v>
          </cell>
        </row>
        <row r="9530">
          <cell r="C9530" t="str">
            <v>PEG-200 甘油硬脂酸酯</v>
          </cell>
          <cell r="E9530" t="str">
            <v>PEG-200 GLYCERYL STEARATE</v>
          </cell>
        </row>
        <row r="9531">
          <cell r="C9531" t="str">
            <v>PEG-28 甘油牛脂酸酯</v>
          </cell>
          <cell r="E9531" t="str">
            <v>PEG-28 GLYCERYL TALLOWATE</v>
          </cell>
        </row>
        <row r="9532">
          <cell r="C9532" t="str">
            <v>PEG-80 甘油牛脂酸酯</v>
          </cell>
          <cell r="E9532" t="str">
            <v>PEG-80 GLYCERYL TALLOWATE</v>
          </cell>
        </row>
        <row r="9533">
          <cell r="C9533" t="str">
            <v>PEG-82 甘油牛脂酸酯</v>
          </cell>
          <cell r="E9533" t="str">
            <v>PEG-82 GLYCERYL TALLOWATE</v>
          </cell>
        </row>
        <row r="9534">
          <cell r="C9534" t="str">
            <v>PEG-130 甘油牛脂酸酯</v>
          </cell>
          <cell r="E9534" t="str">
            <v>PEG-130 GLYCERYL TALLOWATE</v>
          </cell>
        </row>
        <row r="9535">
          <cell r="C9535" t="str">
            <v>PEG-200 甘油牛脂酸酯</v>
          </cell>
          <cell r="E9535" t="str">
            <v>PEG-200 GLYCERYL TALLOWATE</v>
          </cell>
        </row>
        <row r="9536">
          <cell r="C9536" t="str">
            <v>PEG-3 甘油三异硬脂酸酯</v>
          </cell>
          <cell r="E9536" t="str">
            <v>PEG-3 GLYCERYL TRIISOSTEARATE</v>
          </cell>
        </row>
        <row r="9537">
          <cell r="C9537" t="str">
            <v>PEG-5 甘油三异硬脂酸酯</v>
          </cell>
          <cell r="D9537" t="str">
            <v>86846-21-1</v>
          </cell>
          <cell r="E9537" t="str">
            <v>PEG-5 GLYCERYL TRIISOSTEARATE</v>
          </cell>
        </row>
        <row r="9538">
          <cell r="C9538" t="str">
            <v>PEG-10 甘油三异硬脂酸酯</v>
          </cell>
          <cell r="E9538" t="str">
            <v>PEG-10 GLYCERYL TRIISOSTEARATE</v>
          </cell>
        </row>
        <row r="9539">
          <cell r="C9539" t="str">
            <v>PEG-15 甘油三异硬脂酸酯</v>
          </cell>
          <cell r="E9539" t="str">
            <v>PEG-15 GLYCERYL TRIISOSTEARATE</v>
          </cell>
        </row>
        <row r="9540">
          <cell r="C9540" t="str">
            <v>PEG-20 甘油三异硬脂酸酯</v>
          </cell>
          <cell r="E9540" t="str">
            <v>PEG-20 GLYCERYL TRIISOSTEARATE</v>
          </cell>
        </row>
        <row r="9541">
          <cell r="C9541" t="str">
            <v>PEG-30 甘油三异硬脂酸酯</v>
          </cell>
          <cell r="E9541" t="str">
            <v>PEG-30 GLYCERYL TRIISOSTEARATE</v>
          </cell>
        </row>
        <row r="9542">
          <cell r="C9542" t="str">
            <v>PEG-40 甘油三异硬脂酸酯</v>
          </cell>
          <cell r="E9542" t="str">
            <v>PEG-40 GLYCERYL TRIISOSTEARATE</v>
          </cell>
        </row>
        <row r="9543">
          <cell r="C9543" t="str">
            <v>PEG-50 甘油三异硬脂酸酯</v>
          </cell>
          <cell r="E9543" t="str">
            <v>PEG-50 GLYCERYL TRIISOSTEARATE</v>
          </cell>
        </row>
        <row r="9544">
          <cell r="C9544" t="str">
            <v>PEG-60 甘油三异硬脂酸酯</v>
          </cell>
          <cell r="E9544" t="str">
            <v>PEG-60 GLYCERYL TRIISOSTEARATE</v>
          </cell>
        </row>
        <row r="9545">
          <cell r="C9545" t="str">
            <v>PEG-3 甘油三油酸酯</v>
          </cell>
          <cell r="E9545" t="str">
            <v>PEG-3 GLYCERYL TRIOLEATE</v>
          </cell>
        </row>
        <row r="9546">
          <cell r="C9546" t="str">
            <v>PEG-5 甘油三油酸酯</v>
          </cell>
          <cell r="E9546" t="str">
            <v>PEG-5 GLYCERYL TRIOLEATE</v>
          </cell>
        </row>
        <row r="9547">
          <cell r="C9547" t="str">
            <v>PEG-10 甘油三油酸酯</v>
          </cell>
          <cell r="E9547" t="str">
            <v>PEG-10 GLYCERYL TRIOLEATE</v>
          </cell>
        </row>
        <row r="9548">
          <cell r="C9548" t="str">
            <v>PEG-15 甘油三油酸酯</v>
          </cell>
          <cell r="E9548" t="str">
            <v>PEG-15 GLYCERYL TRIOLEATE</v>
          </cell>
        </row>
        <row r="9549">
          <cell r="C9549" t="str">
            <v>PEG-20 甘油三油酸酯</v>
          </cell>
          <cell r="E9549" t="str">
            <v>PEG-20 GLYCERYL TRIOLEATE</v>
          </cell>
        </row>
        <row r="9550">
          <cell r="C9550" t="str">
            <v>PEG-25 甘油三油酸酯</v>
          </cell>
          <cell r="E9550" t="str">
            <v>PEG-25 GLYCERYL TRIOLEATE</v>
          </cell>
        </row>
        <row r="9551">
          <cell r="C9551" t="str">
            <v>PEG-30 甘油三油酸酯</v>
          </cell>
          <cell r="E9551" t="str">
            <v>PEG-30 GLYCERYL TRIOLEATE</v>
          </cell>
        </row>
        <row r="9552">
          <cell r="C9552" t="str">
            <v>PEG-40 甘油三油酸酯</v>
          </cell>
          <cell r="E9552" t="str">
            <v>PEG-40 GLYCERYL TRIOLEATE</v>
          </cell>
        </row>
        <row r="9553">
          <cell r="C9553" t="str">
            <v>PEG-50 甘油三油酸酯</v>
          </cell>
          <cell r="E9553" t="str">
            <v>PEG-50 GLYCERYL TRIOLEATE</v>
          </cell>
        </row>
        <row r="9554">
          <cell r="C9554" t="str">
            <v>PEG-60 甘油三油酸酯</v>
          </cell>
          <cell r="E9554" t="str">
            <v>PEG-60 GLYCERYL TRIOLEATE</v>
          </cell>
        </row>
        <row r="9555">
          <cell r="C9555" t="str">
            <v>PEG-3 甘油三硬脂酸酯</v>
          </cell>
          <cell r="E9555" t="str">
            <v>PEG-3 GLYCERYL TRISTEARATE</v>
          </cell>
        </row>
        <row r="9556">
          <cell r="C9556" t="str">
            <v>PEG-4 甘油三硬脂酸酯</v>
          </cell>
          <cell r="E9556" t="str">
            <v>PEG-4 GLYCERYL TRISTEARATE</v>
          </cell>
        </row>
        <row r="9557">
          <cell r="C9557" t="str">
            <v>PEG-5 甘油三硬脂酸酯</v>
          </cell>
          <cell r="E9557" t="str">
            <v>PEG-5 GLYCERYL TRISTEARATE</v>
          </cell>
        </row>
        <row r="9558">
          <cell r="C9558" t="str">
            <v>PEG-6 甘油三硬脂酸酯</v>
          </cell>
          <cell r="E9558" t="str">
            <v>PEG-6 GLYCERYL TRISTEARATE</v>
          </cell>
        </row>
        <row r="9559">
          <cell r="C9559" t="str">
            <v>PEG-10 甘油三硬脂酸酯</v>
          </cell>
          <cell r="E9559" t="str">
            <v>PEG-10 GLYCERYL TRISTEARATE</v>
          </cell>
        </row>
        <row r="9560">
          <cell r="C9560" t="str">
            <v>PEG-15 甘油三硬脂酸酯</v>
          </cell>
          <cell r="E9560" t="str">
            <v>PEG-15 GLYCERYL TRISTEARATE</v>
          </cell>
        </row>
        <row r="9561">
          <cell r="C9561" t="str">
            <v>PEG-20 甘油三硬脂酸酯</v>
          </cell>
          <cell r="E9561" t="str">
            <v>PEG-20 GLYCERYL TRISTEARATE</v>
          </cell>
        </row>
        <row r="9562">
          <cell r="C9562" t="str">
            <v>PEG-140 甘油三硬脂酸酯</v>
          </cell>
          <cell r="D9562" t="str">
            <v>41080-66-4</v>
          </cell>
          <cell r="E9562" t="str">
            <v>PEG-140 GLYCERYL TRISTEARATE</v>
          </cell>
        </row>
        <row r="9563">
          <cell r="C9563" t="str">
            <v>PEG-9 葡萄籽油酸酯</v>
          </cell>
          <cell r="E9563" t="str">
            <v>PEG-9 GRAPESEEDATE</v>
          </cell>
        </row>
        <row r="9564">
          <cell r="C9564" t="str">
            <v>PEG-240/HDI 共聚物双-癸基十四醇聚醚-20 醚</v>
          </cell>
          <cell r="E9564" t="str">
            <v>PEG-240/HDI COPOLYMER BIS-DECYLTETRADECETH-20 ETHER</v>
          </cell>
        </row>
        <row r="9565">
          <cell r="C9565" t="str">
            <v>PEG-20 十六碳烯基琥珀酸酯</v>
          </cell>
          <cell r="D9565" t="str">
            <v>178254-04-1</v>
          </cell>
          <cell r="E9565" t="str">
            <v>PEG-20 HEXADECENYLSUCCINATE</v>
          </cell>
        </row>
        <row r="9566">
          <cell r="C9566" t="str">
            <v>PEG-23 六癸基二十烷酸酯</v>
          </cell>
          <cell r="E9566" t="str">
            <v>PEG-23 HEXADECYLEICOSANOATE</v>
          </cell>
        </row>
        <row r="9567">
          <cell r="C9567" t="str">
            <v>PEG-2 氢化蓖麻油</v>
          </cell>
          <cell r="D9567" t="str">
            <v>61788-85-0</v>
          </cell>
          <cell r="E9567" t="str">
            <v>PEG-2 HYDROGENATED CASTOR OIL</v>
          </cell>
        </row>
        <row r="9568">
          <cell r="C9568" t="str">
            <v>PEG-5 氢化蓖麻油</v>
          </cell>
          <cell r="D9568" t="str">
            <v>61788-85-0</v>
          </cell>
          <cell r="E9568" t="str">
            <v>PEG-5 HYDROGENATED CASTOR OIL</v>
          </cell>
        </row>
        <row r="9569">
          <cell r="C9569" t="str">
            <v>PEG-6 氢化蓖麻油</v>
          </cell>
          <cell r="D9569" t="str">
            <v>61788-85-0</v>
          </cell>
          <cell r="E9569" t="str">
            <v>PEG-6 HYDROGENATED CASTOR OIL</v>
          </cell>
        </row>
        <row r="9570">
          <cell r="C9570" t="str">
            <v>PEG-7 氢化蓖麻油</v>
          </cell>
          <cell r="D9570" t="str">
            <v>61788-85-0</v>
          </cell>
          <cell r="E9570" t="str">
            <v>PEG-7 HYDROGENATED CASTOR OIL</v>
          </cell>
        </row>
        <row r="9571">
          <cell r="C9571" t="str">
            <v>PEG-8 氢化蓖麻油</v>
          </cell>
          <cell r="E9571" t="str">
            <v>PEG-8 HYDROGENATED CASTOR OIL</v>
          </cell>
        </row>
        <row r="9572">
          <cell r="C9572" t="str">
            <v>PEG-10 氢化蓖麻油</v>
          </cell>
          <cell r="D9572" t="str">
            <v>61788-85-0</v>
          </cell>
          <cell r="E9572" t="str">
            <v>PEG-10 HYDROGENATED CASTOR OIL</v>
          </cell>
        </row>
        <row r="9573">
          <cell r="C9573" t="str">
            <v>PEG-16 氢化蓖麻油</v>
          </cell>
          <cell r="D9573" t="str">
            <v>61788-85-0</v>
          </cell>
          <cell r="E9573" t="str">
            <v>PEG-16 HYDROGENATED CASTOR OIL</v>
          </cell>
        </row>
        <row r="9574">
          <cell r="C9574" t="str">
            <v>PEG-20 氢化蓖麻油</v>
          </cell>
          <cell r="D9574" t="str">
            <v>61788-85-0</v>
          </cell>
          <cell r="E9574" t="str">
            <v>PEG-20 HYDROGENATED CASTOR OIL</v>
          </cell>
        </row>
        <row r="9575">
          <cell r="C9575" t="str">
            <v>PEG-25 氢化蓖麻油</v>
          </cell>
          <cell r="D9575" t="str">
            <v>61788-85-0</v>
          </cell>
          <cell r="E9575" t="str">
            <v>PEG-25 HYDROGENATED CASTOR OIL</v>
          </cell>
        </row>
        <row r="9576">
          <cell r="C9576" t="str">
            <v>PEG-30 氢化蓖麻油</v>
          </cell>
          <cell r="D9576" t="str">
            <v>61788-85-0</v>
          </cell>
          <cell r="E9576" t="str">
            <v>PEG-30 HYDROGENATED CASTOR OIL</v>
          </cell>
        </row>
        <row r="9577">
          <cell r="C9577" t="str">
            <v>PEG-35 氢化蓖麻油</v>
          </cell>
          <cell r="D9577" t="str">
            <v>61788-85-0</v>
          </cell>
          <cell r="E9577" t="str">
            <v>PEG-35 HYDROGENATED CASTOR OIL</v>
          </cell>
        </row>
        <row r="9578">
          <cell r="C9578" t="str">
            <v>PEG-40 氢化蓖麻油</v>
          </cell>
          <cell r="D9578" t="str">
            <v>61788-85-0</v>
          </cell>
          <cell r="E9578" t="str">
            <v>PEG-40 HYDROGENATED CASTOR OIL</v>
          </cell>
        </row>
        <row r="9579">
          <cell r="C9579" t="str">
            <v>PEG-45 氢化蓖麻油</v>
          </cell>
          <cell r="D9579" t="str">
            <v>61788-85-0</v>
          </cell>
          <cell r="E9579" t="str">
            <v>PEG-45 HYDROGENATED CASTOR OIL</v>
          </cell>
        </row>
        <row r="9580">
          <cell r="C9580" t="str">
            <v>PEG-50 氢化蓖麻油</v>
          </cell>
          <cell r="D9580" t="str">
            <v>61788-85-0</v>
          </cell>
          <cell r="E9580" t="str">
            <v>PEG-50 HYDROGENATED CASTOR OIL</v>
          </cell>
        </row>
        <row r="9581">
          <cell r="C9581" t="str">
            <v>PEG-54 氢化蓖麻油</v>
          </cell>
          <cell r="D9581" t="str">
            <v>61788-85-0</v>
          </cell>
          <cell r="E9581" t="str">
            <v>PEG-54 HYDROGENATED CASTOR OIL</v>
          </cell>
        </row>
        <row r="9582">
          <cell r="C9582" t="str">
            <v>PEG-55 氢化蓖麻油</v>
          </cell>
          <cell r="D9582" t="str">
            <v>61788-85-0</v>
          </cell>
          <cell r="E9582" t="str">
            <v>PEG-55 HYDROGENATED CASTOR OIL</v>
          </cell>
        </row>
        <row r="9583">
          <cell r="C9583" t="str">
            <v>PEG-60 氢化蓖麻油</v>
          </cell>
          <cell r="D9583" t="str">
            <v>61788-85-0</v>
          </cell>
          <cell r="E9583" t="str">
            <v>PEG-60 HYDROGENATED CASTOR OIL</v>
          </cell>
        </row>
        <row r="9584">
          <cell r="C9584" t="str">
            <v>PEG-65 氢化蓖麻油</v>
          </cell>
          <cell r="E9584" t="str">
            <v>PEG-65 HYDROGENATED CASTOR OIL</v>
          </cell>
        </row>
        <row r="9585">
          <cell r="C9585" t="str">
            <v>PEG-80 氢化蓖麻油</v>
          </cell>
          <cell r="D9585" t="str">
            <v>61788-85-0</v>
          </cell>
          <cell r="E9585" t="str">
            <v>PEG-80 HYDROGENATED CASTOR OIL</v>
          </cell>
        </row>
        <row r="9586">
          <cell r="C9586" t="str">
            <v>PEG-100 氢化蓖麻油</v>
          </cell>
          <cell r="D9586" t="str">
            <v>61788-85-0</v>
          </cell>
          <cell r="E9586" t="str">
            <v>PEG-100 HYDROGENATED CASTOR OIL</v>
          </cell>
        </row>
        <row r="9587">
          <cell r="C9587" t="str">
            <v>PEG-200 氢化蓖麻油</v>
          </cell>
          <cell r="D9587" t="str">
            <v>61788-85-0</v>
          </cell>
          <cell r="E9587" t="str">
            <v>PEG-200 HYDROGENATED CASTOR OIL</v>
          </cell>
        </row>
        <row r="9588">
          <cell r="C9588" t="str">
            <v>PEG-200 氢化蓖麻油/IPDI 共聚物</v>
          </cell>
          <cell r="D9588" t="str">
            <v>207620-98-2</v>
          </cell>
          <cell r="E9588" t="str">
            <v>PEG-200 HYDROGENATED CASTOR OIL/IPDI COPOLYMER</v>
          </cell>
        </row>
        <row r="9589">
          <cell r="C9589" t="str">
            <v>PEG-5 氢化蓖麻油异硬脂酸酯</v>
          </cell>
          <cell r="E9589" t="str">
            <v>PEG-5 HYDROGENATED CASTOR OIL ISOSTEARATE</v>
          </cell>
        </row>
        <row r="9590">
          <cell r="C9590" t="str">
            <v>PEG-10 氢化蓖麻油异硬脂酸酯</v>
          </cell>
          <cell r="E9590" t="str">
            <v>PEG-10 HYDROGENATED CASTOR OIL ISOSTEARATE</v>
          </cell>
        </row>
        <row r="9591">
          <cell r="C9591" t="str">
            <v>PEG-15 氢化蓖麻油异硬脂酸酯</v>
          </cell>
          <cell r="E9591" t="str">
            <v>PEG-15 HYDROGENATED CASTOR OIL ISOSTEARATE</v>
          </cell>
        </row>
        <row r="9592">
          <cell r="C9592" t="str">
            <v>PEG-20 氢化蓖麻油异硬脂酸酯</v>
          </cell>
          <cell r="E9592" t="str">
            <v>PEG-20 HYDROGENATED CASTOR OIL ISOSTEARATE</v>
          </cell>
        </row>
        <row r="9593">
          <cell r="C9593" t="str">
            <v>PEG-30 氢化蓖麻油异硬脂酸酯</v>
          </cell>
          <cell r="E9593" t="str">
            <v>PEG-30 HYDROGENATED CASTOR OIL ISOSTEARATE</v>
          </cell>
        </row>
        <row r="9594">
          <cell r="C9594" t="str">
            <v>PEG-40 氢化蓖麻油异硬脂酸酯</v>
          </cell>
          <cell r="E9594" t="str">
            <v>PEG-40 HYDROGENATED CASTOR OIL ISOSTEARATE</v>
          </cell>
        </row>
        <row r="9595">
          <cell r="C9595" t="str">
            <v>PEG-50 氢化蓖麻油异硬脂酸酯</v>
          </cell>
          <cell r="E9595" t="str">
            <v>PEG-50 HYDROGENATED CASTOR OIL ISOSTEARATE</v>
          </cell>
        </row>
        <row r="9596">
          <cell r="C9596" t="str">
            <v>PEG-58 氢化蓖麻油异硬脂酸酯</v>
          </cell>
          <cell r="E9596" t="str">
            <v>PEG-58 HYDROGENATED CASTOR OIL ISOSTEARATE</v>
          </cell>
        </row>
        <row r="9597">
          <cell r="C9597" t="str">
            <v>PEG-20 氢化蓖麻油月桂酸酯</v>
          </cell>
          <cell r="E9597" t="str">
            <v>PEG-20 HYDROGENATED CASTOR OIL LAURATE</v>
          </cell>
        </row>
        <row r="9598">
          <cell r="C9598" t="str">
            <v>PEG-30 氢化蓖麻油月桂酸酯</v>
          </cell>
          <cell r="E9598" t="str">
            <v>PEG-30 HYDROGENATED CASTOR OIL LAURATE</v>
          </cell>
        </row>
        <row r="9599">
          <cell r="C9599" t="str">
            <v>PEG-40 氢化蓖麻油月桂酸酯</v>
          </cell>
          <cell r="E9599" t="str">
            <v>PEG-40 HYDROGENATED CASTOR OIL LAURATE</v>
          </cell>
        </row>
        <row r="9600">
          <cell r="C9600" t="str">
            <v>PEG-50 氢化蓖麻油月桂酸酯</v>
          </cell>
          <cell r="E9600" t="str">
            <v>PEG-50 HYDROGENATED CASTOR OIL LAURATE</v>
          </cell>
        </row>
        <row r="9601">
          <cell r="C9601" t="str">
            <v>PEG-60 氢化蓖麻油月桂酸酯</v>
          </cell>
          <cell r="E9601" t="str">
            <v>PEG-60 HYDROGENATED CASTOR OIL LAURATE</v>
          </cell>
        </row>
        <row r="9602">
          <cell r="C9602" t="str">
            <v>PEG-20 氢化蓖麻油 PCA 异硬脂酸酯</v>
          </cell>
          <cell r="E9602" t="str">
            <v>PEG-20 HYDROGENATED CASTOR OIL PCA ISOSTEARATE</v>
          </cell>
        </row>
        <row r="9603">
          <cell r="C9603" t="str">
            <v>PEG-30 氢化蓖麻油 PCA 异硬脂酸酯</v>
          </cell>
          <cell r="E9603" t="str">
            <v>PEG-30 HYDROGENATED CASTOR OIL PCA ISOSTEARATE</v>
          </cell>
        </row>
        <row r="9604">
          <cell r="C9604" t="str">
            <v>PEG-40 氢化蓖麻油 PCA 异硬脂酸酯</v>
          </cell>
          <cell r="E9604" t="str">
            <v>PEG-40 HYDROGENATED CASTOR OIL PCA ISOSTEARATE</v>
          </cell>
        </row>
        <row r="9605">
          <cell r="C9605" t="str">
            <v>PEG-60 氢化蓖麻油 PCA 异硬脂酸酯</v>
          </cell>
          <cell r="E9605" t="str">
            <v>PEG-60 HYDROGENATED CASTOR OIL PCA ISOSTEARATE</v>
          </cell>
        </row>
        <row r="9606">
          <cell r="C9606" t="str">
            <v>PEG-50 氢化蓖麻油琥珀酸酯</v>
          </cell>
          <cell r="E9606" t="str">
            <v>PEG-50 HYDROGENATED CASTOR OIL SUCCINATE</v>
          </cell>
        </row>
        <row r="9607">
          <cell r="C9607" t="str">
            <v>PEG-5 氢化蓖麻油三异硬脂酸酯</v>
          </cell>
          <cell r="E9607" t="str">
            <v>PEG-5 HYDROGENATED CASTOR OIL TRIISOSTEARATE</v>
          </cell>
        </row>
        <row r="9608">
          <cell r="C9608" t="str">
            <v>PEG-10 氢化蓖麻油三异硬脂酸酯</v>
          </cell>
          <cell r="E9608" t="str">
            <v>PEG-10 HYDROGENATED CASTOR OIL TRIISOSTEARATE</v>
          </cell>
        </row>
        <row r="9609">
          <cell r="C9609" t="str">
            <v>PEG-15 氢化蓖麻油三异硬脂酸酯</v>
          </cell>
          <cell r="E9609" t="str">
            <v>PEG-15 HYDROGENATED CASTOR OIL TRIISOSTEARATE</v>
          </cell>
        </row>
        <row r="9610">
          <cell r="C9610" t="str">
            <v>PEG-20 氢化蓖麻油三异硬脂酸酯</v>
          </cell>
          <cell r="E9610" t="str">
            <v>PEG-20 HYDROGENATED CASTOR OIL TRIISOSTEARATE</v>
          </cell>
        </row>
        <row r="9611">
          <cell r="C9611" t="str">
            <v>PEG-30 氢化蓖麻油三异硬脂酸酯</v>
          </cell>
          <cell r="E9611" t="str">
            <v>PEG-30 HYDROGENATED CASTOR OIL TRIISOSTEARATE</v>
          </cell>
        </row>
        <row r="9612">
          <cell r="C9612" t="str">
            <v>PEG-40 氢化蓖麻油三异硬脂酸酯</v>
          </cell>
          <cell r="E9612" t="str">
            <v>PEG-40 HYDROGENATED CASTOR OIL TRIISOSTEARATE</v>
          </cell>
        </row>
        <row r="9613">
          <cell r="C9613" t="str">
            <v>PEG-50 氢化蓖麻油三异硬脂酸酯</v>
          </cell>
          <cell r="E9613" t="str">
            <v>PEG-50 HYDROGENATED CASTOR OIL TRIISOSTEARATE</v>
          </cell>
        </row>
        <row r="9614">
          <cell r="C9614" t="str">
            <v>PEG-60 氢化蓖麻油三异硬脂酸酯</v>
          </cell>
          <cell r="E9614" t="str">
            <v>PEG-60 HYDROGENATED CASTOR OIL TRIISOSTEARATE</v>
          </cell>
        </row>
        <row r="9615">
          <cell r="C9615" t="str">
            <v>PEG-5 氢化玉米油甘油酯类</v>
          </cell>
          <cell r="E9615" t="str">
            <v>PEG-5 HYDROGENATED CORN GLYCERIDES</v>
          </cell>
        </row>
        <row r="9616">
          <cell r="C9616" t="str">
            <v>PEG-20 氢化二聚亚油酸酯</v>
          </cell>
          <cell r="E9616" t="str">
            <v>PEG-20 HYDROGENATED DIMER DILINOLEATE</v>
          </cell>
        </row>
        <row r="9617">
          <cell r="C9617" t="str">
            <v>PEG-30 氢化二聚亚油酸酯</v>
          </cell>
          <cell r="E9617" t="str">
            <v>PEG-30 HYDROGENATED DIMER DILINOLEATE</v>
          </cell>
        </row>
        <row r="9618">
          <cell r="C9618" t="str">
            <v>PEG-8 氢化鱼油甘油酯类</v>
          </cell>
          <cell r="E9618" t="str">
            <v>PEG-8 HYDROGENATED FISH GLYCERIDES</v>
          </cell>
        </row>
        <row r="9619">
          <cell r="C9619" t="str">
            <v>PEG-80 氢化甘油棕榈油酸酯</v>
          </cell>
          <cell r="E9619" t="str">
            <v>PEG-80 HYDROGENATED GLYCERYL PALMATE</v>
          </cell>
        </row>
        <row r="9620">
          <cell r="C9620" t="str">
            <v>PEG-200 氢化甘油棕榈油酸酯</v>
          </cell>
          <cell r="E9620" t="str">
            <v>PEG-200 HYDROGENATED GLYCERYL PALMATE</v>
          </cell>
        </row>
        <row r="9621">
          <cell r="C9621" t="str">
            <v>PEG-5 氢化羊毛脂</v>
          </cell>
          <cell r="D9621" t="str">
            <v>68648-27-1</v>
          </cell>
          <cell r="E9621" t="str">
            <v>PEG-5 HYDROGENATED LANOLIN</v>
          </cell>
        </row>
        <row r="9622">
          <cell r="C9622" t="str">
            <v>PEG-10 氢化羊毛脂</v>
          </cell>
          <cell r="D9622" t="str">
            <v>68648-27-1</v>
          </cell>
          <cell r="E9622" t="str">
            <v>PEG-10 HYDROGENATED LANOLIN</v>
          </cell>
        </row>
        <row r="9623">
          <cell r="C9623" t="str">
            <v>PEG-15 氢化羊毛脂</v>
          </cell>
          <cell r="E9623" t="str">
            <v>PEG-15 HYDROGENATED LANOLIN</v>
          </cell>
        </row>
        <row r="9624">
          <cell r="C9624" t="str">
            <v>PEG-20 氢化羊毛脂</v>
          </cell>
          <cell r="D9624" t="str">
            <v>68648-27-1</v>
          </cell>
          <cell r="E9624" t="str">
            <v>PEG-20 HYDROGENATED LANOLIN</v>
          </cell>
        </row>
        <row r="9625">
          <cell r="C9625" t="str">
            <v>PEG-24 氢化羊毛脂</v>
          </cell>
          <cell r="D9625" t="str">
            <v>68648-27-1</v>
          </cell>
          <cell r="E9625" t="str">
            <v>PEG-24 HYDROGENATED LANOLIN</v>
          </cell>
        </row>
        <row r="9626">
          <cell r="C9626" t="str">
            <v>PEG-30 氢化羊毛脂</v>
          </cell>
          <cell r="D9626" t="str">
            <v>68648-27-1</v>
          </cell>
          <cell r="E9626" t="str">
            <v>PEG-30 HYDROGENATED LANOLIN</v>
          </cell>
        </row>
        <row r="9627">
          <cell r="C9627" t="str">
            <v>PEG-40 氢化羊毛脂</v>
          </cell>
          <cell r="E9627" t="str">
            <v>PEG-40 HYDROGENATED LANOLIN</v>
          </cell>
        </row>
        <row r="9628">
          <cell r="C9628" t="str">
            <v>PEG-70 氢化羊毛脂</v>
          </cell>
          <cell r="D9628" t="str">
            <v>68648-27-1</v>
          </cell>
          <cell r="E9628" t="str">
            <v>PEG-70 HYDROGENATED LANOLIN</v>
          </cell>
        </row>
        <row r="9629">
          <cell r="C9629" t="str">
            <v>PEG-6 氢化棕榈油/棕榈仁油甘油酯</v>
          </cell>
          <cell r="E9629" t="str">
            <v>PEG-6 HYDROGENATED PALM/PALM KERNEL GLYCERIDE</v>
          </cell>
        </row>
        <row r="9630">
          <cell r="C9630" t="str">
            <v>PEG-50 氢化棕榈油酰胺</v>
          </cell>
          <cell r="E9630" t="str">
            <v>PEG-50 HYDROGENATED PALMAMIDE</v>
          </cell>
        </row>
        <row r="9631">
          <cell r="C9631" t="str">
            <v>PEG-20 氢化棕榈油甘油酯类</v>
          </cell>
          <cell r="E9631" t="str">
            <v>PEG-20 HYDROGENATED PALM GLYCERIDES</v>
          </cell>
        </row>
        <row r="9632">
          <cell r="C9632" t="str">
            <v>PEG-6 氢化棕榈油酰胺</v>
          </cell>
          <cell r="E9632" t="str">
            <v>PEG-6 HYDROGENATED PALMAMIDE</v>
          </cell>
        </row>
        <row r="9633">
          <cell r="C9633" t="str">
            <v>PEG-13 氢化牛脂酰胺</v>
          </cell>
          <cell r="D9633" t="str">
            <v>68783-22-2</v>
          </cell>
          <cell r="E9633" t="str">
            <v>PEG-13 HYDROGENATED TALLOW AMIDE</v>
          </cell>
        </row>
        <row r="9634">
          <cell r="C9634" t="str">
            <v>PEG-2 氢化牛脂胺</v>
          </cell>
          <cell r="D9634" t="str">
            <v>61791-26-2</v>
          </cell>
          <cell r="E9634" t="str">
            <v>PEG-2 HYDROGENATED TALLOW AMINE</v>
          </cell>
        </row>
        <row r="9635">
          <cell r="C9635" t="str">
            <v>PEG-5 氢化牛脂胺</v>
          </cell>
          <cell r="D9635" t="str">
            <v>61791-26-2</v>
          </cell>
          <cell r="E9635" t="str">
            <v>PEG-5 HYDROGENATED TALLOW AMINE</v>
          </cell>
        </row>
        <row r="9636">
          <cell r="C9636" t="str">
            <v>PEG-8 氢化牛脂胺</v>
          </cell>
          <cell r="D9636" t="str">
            <v>61791-26-2</v>
          </cell>
          <cell r="E9636" t="str">
            <v>PEG-8 HYDROGENATED TALLOW AMINE</v>
          </cell>
        </row>
        <row r="9637">
          <cell r="C9637" t="str">
            <v>PEG-10 氢化牛脂胺</v>
          </cell>
          <cell r="D9637" t="str">
            <v>61791-26-2</v>
          </cell>
          <cell r="E9637" t="str">
            <v>PEG-10 HYDROGENATED TALLOW AMINE</v>
          </cell>
        </row>
        <row r="9638">
          <cell r="C9638" t="str">
            <v>PEG-15 氢化牛脂胺</v>
          </cell>
          <cell r="D9638" t="str">
            <v>61791-26-2</v>
          </cell>
          <cell r="E9638" t="str">
            <v>PEG-15 HYDROGENATED TALLOW AMINE</v>
          </cell>
        </row>
        <row r="9639">
          <cell r="C9639" t="str">
            <v>PEG-20 氢化牛脂胺</v>
          </cell>
          <cell r="D9639" t="str">
            <v>61791-26-2</v>
          </cell>
          <cell r="E9639" t="str">
            <v>PEG-20 HYDROGENATED TALLOW AMINE</v>
          </cell>
        </row>
        <row r="9640">
          <cell r="C9640" t="str">
            <v>PEG-30 氢化牛脂胺</v>
          </cell>
          <cell r="D9640" t="str">
            <v>61791-26-2</v>
          </cell>
          <cell r="E9640" t="str">
            <v>PEG-30 HYDROGENATED TALLOW AMINE</v>
          </cell>
        </row>
        <row r="9641">
          <cell r="C9641" t="str">
            <v>PEG-40 氢化牛脂胺</v>
          </cell>
          <cell r="D9641" t="str">
            <v>61791-26-2</v>
          </cell>
          <cell r="E9641" t="str">
            <v>PEG-40 HYDROGENATED TALLOW AMINE</v>
          </cell>
        </row>
        <row r="9642">
          <cell r="C9642" t="str">
            <v>PEG-50 氢化牛脂胺</v>
          </cell>
          <cell r="D9642" t="str">
            <v>61791-26-2</v>
          </cell>
          <cell r="E9642" t="str">
            <v>PEG-50 HYDROGENATED TALLOW AMINE</v>
          </cell>
        </row>
        <row r="9643">
          <cell r="C9643" t="str">
            <v>PEG-15 氢化牛脂基甲基氯化铵</v>
          </cell>
          <cell r="D9643" t="str">
            <v>68187-69-9</v>
          </cell>
          <cell r="E9643" t="str">
            <v>PEG-15 HYDROGENATED TALLOWMONIUM CHLORIDE</v>
          </cell>
        </row>
        <row r="9644">
          <cell r="C9644" t="str">
            <v>PEG-15 羟基硬脂酸酯</v>
          </cell>
          <cell r="E9644" t="str">
            <v>PEG-15 HYDROXYSTEARATE</v>
          </cell>
        </row>
        <row r="9645">
          <cell r="C9645" t="str">
            <v>PEG-100/IPDI 共聚物</v>
          </cell>
          <cell r="E9645" t="str">
            <v>PEG-100/IPDI COPOLYMER</v>
          </cell>
        </row>
        <row r="9646">
          <cell r="C9646" t="str">
            <v>PEG-5 异癸氧基丙胺</v>
          </cell>
          <cell r="E9646" t="str">
            <v>PEG-5 ISODECYLOXYPROPYLAMINE</v>
          </cell>
        </row>
        <row r="9647">
          <cell r="C9647" t="str">
            <v>PEG-6 异月桂基硫醚</v>
          </cell>
          <cell r="E9647" t="str">
            <v>PEG-6 ISOLAURYL THIOETHER</v>
          </cell>
        </row>
        <row r="9648">
          <cell r="C9648" t="str">
            <v>PEG-8 异月桂基硫醚</v>
          </cell>
          <cell r="E9648" t="str">
            <v>PEG-8 ISOLAURYL THIOETHER</v>
          </cell>
        </row>
        <row r="9649">
          <cell r="C9649" t="str">
            <v>PEG-10 异月桂基硫醚</v>
          </cell>
          <cell r="E9649" t="str">
            <v>PEG-10 ISOLAURYL THIOETHER</v>
          </cell>
        </row>
        <row r="9650">
          <cell r="C9650" t="str">
            <v>PEG-5 異壬酸酯</v>
          </cell>
          <cell r="E9650" t="str">
            <v>PEG-5 ISONONANOATE</v>
          </cell>
        </row>
        <row r="9651">
          <cell r="C9651" t="str">
            <v>PEG-6 异棕榈酸酯</v>
          </cell>
          <cell r="E9651" t="str">
            <v>PEG-6 ISOPALMITATE</v>
          </cell>
        </row>
        <row r="9652">
          <cell r="C9652" t="str">
            <v>PEG-2 异硬脂酸酯</v>
          </cell>
          <cell r="E9652" t="str">
            <v>PEG-2 ISOSTEARATE</v>
          </cell>
        </row>
        <row r="9653">
          <cell r="C9653" t="str">
            <v>PEG-3 异硬脂酸酯</v>
          </cell>
          <cell r="E9653" t="str">
            <v>PEG-3 ISOSTEARATE</v>
          </cell>
        </row>
        <row r="9654">
          <cell r="C9654" t="str">
            <v>PEG-4 异硬脂酸酯</v>
          </cell>
          <cell r="D9654" t="str">
            <v>56002-14-3</v>
          </cell>
          <cell r="E9654" t="str">
            <v>PEG-4 ISOSTEARATE</v>
          </cell>
        </row>
        <row r="9655">
          <cell r="C9655" t="str">
            <v>PEG-6 异硬脂酸酯</v>
          </cell>
          <cell r="D9655" t="str">
            <v>56002-14-3</v>
          </cell>
          <cell r="E9655" t="str">
            <v>PEG-6 ISOSTEARATE</v>
          </cell>
        </row>
        <row r="9656">
          <cell r="C9656" t="str">
            <v>PEG-8 异硬脂酸酯</v>
          </cell>
          <cell r="D9656" t="str">
            <v>56002-14-3</v>
          </cell>
          <cell r="E9656" t="str">
            <v>PEG-8 ISOSTEARATE</v>
          </cell>
        </row>
        <row r="9657">
          <cell r="C9657" t="str">
            <v>PEG-9 异硬脂酸酯</v>
          </cell>
          <cell r="E9657" t="str">
            <v>PEG-9 ISOSTEARATE</v>
          </cell>
        </row>
        <row r="9658">
          <cell r="C9658" t="str">
            <v>PEG-10 异硬脂酸酯</v>
          </cell>
          <cell r="D9658" t="str">
            <v>56002-14-3</v>
          </cell>
          <cell r="E9658" t="str">
            <v>PEG-10 ISOSTEARATE</v>
          </cell>
        </row>
        <row r="9659">
          <cell r="C9659" t="str">
            <v>PEG-12 异硬脂酸酯</v>
          </cell>
          <cell r="D9659" t="str">
            <v>56002-14-3</v>
          </cell>
          <cell r="E9659" t="str">
            <v>PEG-12 ISOSTEARATE</v>
          </cell>
        </row>
        <row r="9660">
          <cell r="C9660" t="str">
            <v>PEG-20 异硬脂酸酯</v>
          </cell>
          <cell r="E9660" t="str">
            <v>PEG-20 ISOSTEARATE</v>
          </cell>
        </row>
        <row r="9661">
          <cell r="C9661" t="str">
            <v>PEG-30 异硬脂酸酯</v>
          </cell>
          <cell r="E9661" t="str">
            <v>PEG-30 ISOSTEARATE</v>
          </cell>
        </row>
        <row r="9662">
          <cell r="C9662" t="str">
            <v>PEG-40 异硬脂酸酯</v>
          </cell>
          <cell r="E9662" t="str">
            <v>PEG-40 ISOSTEARATE</v>
          </cell>
        </row>
        <row r="9663">
          <cell r="C9663" t="str">
            <v>PEG-15 霍霍巴酸</v>
          </cell>
          <cell r="E9663" t="str">
            <v>PEG-15 JOJOBA ACID</v>
          </cell>
        </row>
        <row r="9664">
          <cell r="C9664" t="str">
            <v>PEG-26 霍霍巴酸</v>
          </cell>
          <cell r="E9664" t="str">
            <v>PEG-26 JOJOBA ACID</v>
          </cell>
        </row>
        <row r="9665">
          <cell r="C9665" t="str">
            <v>PEG-40 霍霍巴酸</v>
          </cell>
          <cell r="E9665" t="str">
            <v>PEG-40 JOJOBA ACID</v>
          </cell>
        </row>
        <row r="9666">
          <cell r="C9666" t="str">
            <v>PEG-15 霍霍巴醇</v>
          </cell>
          <cell r="E9666" t="str">
            <v>PEG-15 JOJOBA ALCOHOL</v>
          </cell>
        </row>
        <row r="9667">
          <cell r="C9667" t="str">
            <v>PEG-26 霍霍巴醇</v>
          </cell>
          <cell r="E9667" t="str">
            <v>PEG-26 JOJOBA ALCOHOL</v>
          </cell>
        </row>
        <row r="9668">
          <cell r="C9668" t="str">
            <v>PEG-40 霍霍巴醇</v>
          </cell>
          <cell r="E9668" t="str">
            <v>PEG-40 JOJOBA ALCOHOL</v>
          </cell>
        </row>
        <row r="9669">
          <cell r="C9669" t="str">
            <v>PEG-3 羊毛脂酸酯</v>
          </cell>
          <cell r="D9669" t="str">
            <v>68459-50-7</v>
          </cell>
          <cell r="E9669" t="str">
            <v>PEG-3 LANOLATE</v>
          </cell>
        </row>
        <row r="9670">
          <cell r="C9670" t="str">
            <v>PEG-4 羊毛脂酸酯</v>
          </cell>
          <cell r="D9670" t="str">
            <v>68459-50-7</v>
          </cell>
          <cell r="E9670" t="str">
            <v>PEG-4 LANOLATE</v>
          </cell>
        </row>
        <row r="9671">
          <cell r="C9671" t="str">
            <v>PEG-5 羊毛脂酸酯</v>
          </cell>
          <cell r="D9671" t="str">
            <v>68459-50-7</v>
          </cell>
          <cell r="E9671" t="str">
            <v>PEG-5 LANOLATE</v>
          </cell>
        </row>
        <row r="9672">
          <cell r="C9672" t="str">
            <v>PEG-6 羊毛脂酸酯</v>
          </cell>
          <cell r="D9672" t="str">
            <v>68459-50-7</v>
          </cell>
          <cell r="E9672" t="str">
            <v>PEG-6 LANOLATE</v>
          </cell>
        </row>
        <row r="9673">
          <cell r="C9673" t="str">
            <v>PEG-7 羊毛脂酸酯</v>
          </cell>
          <cell r="D9673" t="str">
            <v>68459-50-7</v>
          </cell>
          <cell r="E9673" t="str">
            <v>PEG-7 LANOLATE</v>
          </cell>
        </row>
        <row r="9674">
          <cell r="C9674" t="str">
            <v>PEG-8 羊毛脂酸酯</v>
          </cell>
          <cell r="D9674" t="str">
            <v>68459-50-7</v>
          </cell>
          <cell r="E9674" t="str">
            <v>PEG-8 LANOLATE</v>
          </cell>
        </row>
        <row r="9675">
          <cell r="C9675" t="str">
            <v>PEG-10 羊毛脂酸酯</v>
          </cell>
          <cell r="D9675" t="str">
            <v>68459-50-7</v>
          </cell>
          <cell r="E9675" t="str">
            <v>PEG-10 LANOLATE</v>
          </cell>
        </row>
        <row r="9676">
          <cell r="C9676" t="str">
            <v>PEG-12 羊毛脂酸酯</v>
          </cell>
          <cell r="D9676" t="str">
            <v>68459-50-7</v>
          </cell>
          <cell r="E9676" t="str">
            <v>PEG-12 LANOLATE</v>
          </cell>
        </row>
        <row r="9677">
          <cell r="C9677" t="str">
            <v>PEG-15 羊毛脂酸酯</v>
          </cell>
          <cell r="D9677" t="str">
            <v>68459-50-7</v>
          </cell>
          <cell r="E9677" t="str">
            <v>PEG-15 LANOLATE</v>
          </cell>
        </row>
        <row r="9678">
          <cell r="C9678" t="str">
            <v>PEG-20 羊毛脂酸酯</v>
          </cell>
          <cell r="D9678" t="str">
            <v>68459-50-7</v>
          </cell>
          <cell r="E9678" t="str">
            <v>PEG-20 LANOLATE</v>
          </cell>
        </row>
        <row r="9679">
          <cell r="C9679" t="str">
            <v>PEG-5 羊毛脂</v>
          </cell>
          <cell r="D9679" t="str">
            <v>61790-81-6</v>
          </cell>
          <cell r="E9679" t="str">
            <v>PEG-5 LANOLIN</v>
          </cell>
        </row>
        <row r="9680">
          <cell r="C9680" t="str">
            <v>PEG-10 羊毛脂</v>
          </cell>
          <cell r="D9680" t="str">
            <v>61790-81-6</v>
          </cell>
          <cell r="E9680" t="str">
            <v>PEG-10 LANOLIN</v>
          </cell>
        </row>
        <row r="9681">
          <cell r="C9681" t="str">
            <v>PEG-20 羊毛脂</v>
          </cell>
          <cell r="D9681" t="str">
            <v>61790-81-6</v>
          </cell>
          <cell r="E9681" t="str">
            <v>PEG-20 LANOLIN</v>
          </cell>
        </row>
        <row r="9682">
          <cell r="C9682" t="str">
            <v>PEG-24 羊毛脂</v>
          </cell>
          <cell r="D9682" t="str">
            <v>61790-81-6</v>
          </cell>
          <cell r="E9682" t="str">
            <v>PEG-24 LANOLIN</v>
          </cell>
        </row>
        <row r="9683">
          <cell r="C9683" t="str">
            <v>PEG-27 羊毛脂</v>
          </cell>
          <cell r="D9683" t="str">
            <v>8051-81-8;61790-81-6</v>
          </cell>
          <cell r="E9683" t="str">
            <v>PEG-27 LANOLIN</v>
          </cell>
        </row>
        <row r="9684">
          <cell r="C9684" t="str">
            <v>PEG-30 羊毛脂</v>
          </cell>
          <cell r="D9684" t="str">
            <v>61790-81-6</v>
          </cell>
          <cell r="E9684" t="str">
            <v>PEG-30 LANOLIN</v>
          </cell>
        </row>
        <row r="9685">
          <cell r="C9685" t="str">
            <v>PEG-35 羊毛脂</v>
          </cell>
          <cell r="D9685" t="str">
            <v>61790-81-6</v>
          </cell>
          <cell r="E9685" t="str">
            <v>PEG-35 LANOLIN</v>
          </cell>
        </row>
        <row r="9686">
          <cell r="C9686" t="str">
            <v>PEG-40 羊毛脂</v>
          </cell>
          <cell r="D9686" t="str">
            <v>8051-82-9;61790-81-6</v>
          </cell>
          <cell r="E9686" t="str">
            <v>PEG-40 LANOLIN</v>
          </cell>
        </row>
        <row r="9687">
          <cell r="C9687" t="str">
            <v>PEG-50 羊毛脂</v>
          </cell>
          <cell r="D9687" t="str">
            <v>61790-81-6</v>
          </cell>
          <cell r="E9687" t="str">
            <v>PEG-50 LANOLIN</v>
          </cell>
        </row>
        <row r="9688">
          <cell r="C9688" t="str">
            <v>PEG-55 羊毛脂</v>
          </cell>
          <cell r="D9688" t="str">
            <v>61790-81-6</v>
          </cell>
          <cell r="E9688" t="str">
            <v>PEG-55 LANOLIN</v>
          </cell>
        </row>
        <row r="9689">
          <cell r="C9689" t="str">
            <v>PEG-60 羊毛脂</v>
          </cell>
          <cell r="D9689" t="str">
            <v>61790-81-6</v>
          </cell>
          <cell r="E9689" t="str">
            <v>PEG-60 LANOLIN</v>
          </cell>
        </row>
        <row r="9690">
          <cell r="C9690" t="str">
            <v>PEG-75 羊毛脂</v>
          </cell>
          <cell r="D9690" t="str">
            <v>8039-09-6;61790-81-6</v>
          </cell>
          <cell r="E9690" t="str">
            <v>PEG-75 LANOLIN</v>
          </cell>
        </row>
        <row r="9691">
          <cell r="C9691" t="str">
            <v>PEG-85 羊毛脂</v>
          </cell>
          <cell r="D9691" t="str">
            <v>61790-81-6</v>
          </cell>
          <cell r="E9691" t="str">
            <v>PEG-85 LANOLIN</v>
          </cell>
        </row>
        <row r="9692">
          <cell r="C9692" t="str">
            <v>PEG-100 羊毛脂</v>
          </cell>
          <cell r="D9692" t="str">
            <v>61790-81-6</v>
          </cell>
          <cell r="E9692" t="str">
            <v>PEG-100 LANOLIN</v>
          </cell>
        </row>
        <row r="9693">
          <cell r="C9693" t="str">
            <v>PEG-150 羊毛脂</v>
          </cell>
          <cell r="D9693" t="str">
            <v>61790-81-6</v>
          </cell>
          <cell r="E9693" t="str">
            <v>PEG-150 LANOLIN</v>
          </cell>
        </row>
        <row r="9694">
          <cell r="C9694" t="str">
            <v>PEG-5 羊毛脂酰胺</v>
          </cell>
          <cell r="E9694" t="str">
            <v>PEG-5 LANOLINAMIDE</v>
          </cell>
        </row>
        <row r="9695">
          <cell r="C9695" t="str">
            <v>PEG-75 羊毛脂油</v>
          </cell>
          <cell r="D9695" t="str">
            <v>68648-38-4</v>
          </cell>
          <cell r="E9695" t="str">
            <v>PEG-75 LANOLIN OIL</v>
          </cell>
        </row>
        <row r="9696">
          <cell r="C9696" t="str">
            <v>PEG-75 羊毛脂蜡</v>
          </cell>
          <cell r="E9696" t="str">
            <v>PEG-75 LANOLIN WAX</v>
          </cell>
        </row>
        <row r="9697">
          <cell r="C9697" t="str">
            <v>PEG-2 月桂酰胺</v>
          </cell>
          <cell r="E9697" t="str">
            <v>PEG-2 LAURAMIDE</v>
          </cell>
        </row>
        <row r="9698">
          <cell r="C9698" t="str">
            <v>PEG-3 月桂酰胺</v>
          </cell>
          <cell r="D9698" t="str">
            <v>26635-75-6</v>
          </cell>
          <cell r="E9698" t="str">
            <v>PEG-3 LAURAMIDE</v>
          </cell>
        </row>
        <row r="9699">
          <cell r="C9699" t="str">
            <v>PEG-5 月桂酰胺</v>
          </cell>
          <cell r="D9699" t="str">
            <v>26635-75-6</v>
          </cell>
          <cell r="E9699" t="str">
            <v>PEG-5 LAURAMIDE</v>
          </cell>
        </row>
        <row r="9700">
          <cell r="C9700" t="str">
            <v>PEG-6 月桂酰胺</v>
          </cell>
          <cell r="D9700" t="str">
            <v>26635-75-6</v>
          </cell>
          <cell r="E9700" t="str">
            <v>PEG-6 LAURAMIDE</v>
          </cell>
        </row>
        <row r="9701">
          <cell r="C9701" t="str">
            <v>PEG-11 月桂酰胺</v>
          </cell>
          <cell r="E9701" t="str">
            <v>PEG-11 LAURAMIDE</v>
          </cell>
        </row>
        <row r="9702">
          <cell r="C9702" t="str">
            <v>PEG-2 月桂胺</v>
          </cell>
          <cell r="E9702" t="str">
            <v>PEG-2 LAURAMINE</v>
          </cell>
        </row>
        <row r="9703">
          <cell r="C9703" t="str">
            <v>PEG-3 月桂基胺氧化物</v>
          </cell>
          <cell r="E9703" t="str">
            <v>PEG-3 LAURAMINE OXIDE</v>
          </cell>
        </row>
        <row r="9704">
          <cell r="C9704" t="str">
            <v>PEG-2 月桂酸酯</v>
          </cell>
          <cell r="D9704" t="str">
            <v>141-20-8</v>
          </cell>
          <cell r="E9704" t="str">
            <v>PEG-2 LAURATE</v>
          </cell>
        </row>
        <row r="9705">
          <cell r="C9705" t="str">
            <v>PEG-4 月桂酸酯</v>
          </cell>
          <cell r="D9705" t="str">
            <v>9004-81-3;10108-24-4</v>
          </cell>
          <cell r="E9705" t="str">
            <v>PEG-4 LAURATE</v>
          </cell>
        </row>
        <row r="9706">
          <cell r="C9706" t="str">
            <v>PEG-6 月桂酸酯</v>
          </cell>
          <cell r="D9706" t="str">
            <v>2370-64-1;9004-81-3</v>
          </cell>
          <cell r="E9706" t="str">
            <v>PEG-6 LAURATE</v>
          </cell>
        </row>
        <row r="9707">
          <cell r="C9707" t="str">
            <v>PEG-8 月桂酸酯</v>
          </cell>
          <cell r="D9707" t="str">
            <v>9004-81-3;35179-86-3</v>
          </cell>
          <cell r="E9707" t="str">
            <v>PEG-8 LAURATE</v>
          </cell>
        </row>
        <row r="9708">
          <cell r="C9708" t="str">
            <v>PEG-9 月桂酸酯</v>
          </cell>
          <cell r="D9708" t="str">
            <v>9004-81-3;106-08-1</v>
          </cell>
          <cell r="E9708" t="str">
            <v>PEG-9 LAURATE</v>
          </cell>
        </row>
        <row r="9709">
          <cell r="C9709" t="str">
            <v>PEG-10 月桂酸酯</v>
          </cell>
          <cell r="D9709" t="str">
            <v>9004-81-3</v>
          </cell>
          <cell r="E9709" t="str">
            <v>PEG-10 LAURATE</v>
          </cell>
        </row>
        <row r="9710">
          <cell r="C9710" t="str">
            <v>PEG-12 月桂酸酯</v>
          </cell>
          <cell r="D9710" t="str">
            <v>9004-81-3</v>
          </cell>
          <cell r="E9710" t="str">
            <v>PEG-12 LAURATE</v>
          </cell>
        </row>
        <row r="9711">
          <cell r="C9711" t="str">
            <v>PEG-14 月桂酸酯</v>
          </cell>
          <cell r="D9711" t="str">
            <v>9004-81-3</v>
          </cell>
          <cell r="E9711" t="str">
            <v>PEG-14 LAURATE</v>
          </cell>
        </row>
        <row r="9712">
          <cell r="C9712" t="str">
            <v>PEG-20 月桂酸酯</v>
          </cell>
          <cell r="D9712" t="str">
            <v>9004-81-3</v>
          </cell>
          <cell r="E9712" t="str">
            <v>PEG-20 LAURATE</v>
          </cell>
        </row>
        <row r="9713">
          <cell r="C9713" t="str">
            <v>PEG-32 月桂酸酯</v>
          </cell>
          <cell r="D9713" t="str">
            <v>9004-81-3</v>
          </cell>
          <cell r="E9713" t="str">
            <v>PEG-32 LAURATE</v>
          </cell>
        </row>
        <row r="9714">
          <cell r="C9714" t="str">
            <v>PEG-75 月桂酸酯</v>
          </cell>
          <cell r="D9714" t="str">
            <v>9004-81-3</v>
          </cell>
          <cell r="E9714" t="str">
            <v>PEG-75 LAURATE</v>
          </cell>
        </row>
        <row r="9715">
          <cell r="C9715" t="str">
            <v>PEG-150 月桂酸酯</v>
          </cell>
          <cell r="D9715" t="str">
            <v>9004-81-3</v>
          </cell>
          <cell r="E9715" t="str">
            <v>PEG-150 LAURATE</v>
          </cell>
        </row>
        <row r="9716">
          <cell r="C9716" t="str">
            <v>PEG-2 月桂酸酯 SE</v>
          </cell>
          <cell r="E9716" t="str">
            <v>PEG-2 LAURATE SE</v>
          </cell>
        </row>
        <row r="9717">
          <cell r="C9717" t="str">
            <v>PEG-6 月桂酸酯/酒石酸酯</v>
          </cell>
          <cell r="E9717" t="str">
            <v>PEG-6 LAURATE/TARTRATE</v>
          </cell>
        </row>
        <row r="9718">
          <cell r="C9718" t="str">
            <v>PEG-180/月桂醇醚-50/TMMG 共聚物</v>
          </cell>
          <cell r="E9718" t="str">
            <v>PEG-180/LAURETH-50/TMMG COPOLYMER</v>
          </cell>
        </row>
        <row r="9719">
          <cell r="C9719" t="str">
            <v>PEG-10/月桂基聚二甲基硅氧烷交联聚合物</v>
          </cell>
          <cell r="E9719" t="str">
            <v>PEG-10/LAURYL DIMETHICONE CROSSPOLYMER</v>
          </cell>
        </row>
        <row r="9720">
          <cell r="C9720" t="str">
            <v>PEG-15/月桂基聚二甲基硅氧烷交联聚合物</v>
          </cell>
          <cell r="E9720" t="str">
            <v>PEG-15/LAURYL DIMETHICONE CROSSPOLYMER</v>
          </cell>
        </row>
        <row r="9721">
          <cell r="C9721" t="str">
            <v>PEG-8 亚油酸酯</v>
          </cell>
          <cell r="E9721" t="str">
            <v>PEG-8 LINOLEATE</v>
          </cell>
        </row>
        <row r="9722">
          <cell r="C9722" t="str">
            <v>PEG-8 亚麻酸酯</v>
          </cell>
          <cell r="E9722" t="str">
            <v>PEG-8 LINOLENATE</v>
          </cell>
        </row>
        <row r="9723">
          <cell r="C9723" t="str">
            <v>聚乙二醇-2M</v>
          </cell>
          <cell r="D9723" t="str">
            <v>25322-68-3</v>
          </cell>
          <cell r="E9723" t="str">
            <v>PEG-2M</v>
          </cell>
        </row>
        <row r="9724">
          <cell r="C9724" t="str">
            <v>聚乙二醇-5M</v>
          </cell>
          <cell r="D9724" t="str">
            <v>25322-68-3</v>
          </cell>
          <cell r="E9724" t="str">
            <v>PEG-5M</v>
          </cell>
        </row>
        <row r="9725">
          <cell r="C9725" t="str">
            <v>聚乙二醇-7M</v>
          </cell>
          <cell r="D9725" t="str">
            <v>25322-68-3</v>
          </cell>
          <cell r="E9725" t="str">
            <v>PEG-7M</v>
          </cell>
        </row>
        <row r="9726">
          <cell r="C9726" t="str">
            <v>聚乙二醇-9M</v>
          </cell>
          <cell r="D9726" t="str">
            <v>25322-68-3</v>
          </cell>
          <cell r="E9726" t="str">
            <v>PEG-9M</v>
          </cell>
        </row>
        <row r="9727">
          <cell r="C9727" t="str">
            <v>聚乙二醇-14M</v>
          </cell>
          <cell r="D9727" t="str">
            <v>25322-68-3</v>
          </cell>
          <cell r="E9727" t="str">
            <v>PEG-14M</v>
          </cell>
        </row>
        <row r="9728">
          <cell r="C9728" t="str">
            <v>聚乙二醇-20M</v>
          </cell>
          <cell r="D9728" t="str">
            <v>25322-68-3</v>
          </cell>
          <cell r="E9728" t="str">
            <v>PEG-20M</v>
          </cell>
        </row>
        <row r="9729">
          <cell r="C9729" t="str">
            <v>聚乙二醇-23M</v>
          </cell>
          <cell r="D9729" t="str">
            <v>25322-68-3</v>
          </cell>
          <cell r="E9729" t="str">
            <v>PEG-23M</v>
          </cell>
        </row>
        <row r="9730">
          <cell r="C9730" t="str">
            <v>聚乙二醇-25M</v>
          </cell>
          <cell r="D9730" t="str">
            <v>25322-68-3</v>
          </cell>
          <cell r="E9730" t="str">
            <v>PEG-25M</v>
          </cell>
        </row>
        <row r="9731">
          <cell r="C9731" t="str">
            <v>聚乙二醇-45M</v>
          </cell>
          <cell r="D9731" t="str">
            <v>25322-68-3</v>
          </cell>
          <cell r="E9731" t="str">
            <v>PEG-45M</v>
          </cell>
        </row>
        <row r="9732">
          <cell r="C9732" t="str">
            <v>聚乙二醇-65M</v>
          </cell>
          <cell r="D9732" t="str">
            <v>25322-68-3</v>
          </cell>
          <cell r="E9732" t="str">
            <v>PEG-65M</v>
          </cell>
        </row>
        <row r="9733">
          <cell r="C9733" t="str">
            <v>聚乙二醇-90M</v>
          </cell>
          <cell r="D9733" t="str">
            <v>25322-68-3</v>
          </cell>
          <cell r="E9733" t="str">
            <v>PEG-90M</v>
          </cell>
        </row>
        <row r="9734">
          <cell r="C9734" t="str">
            <v>聚乙二醇-115M</v>
          </cell>
          <cell r="D9734" t="str">
            <v>25322-68-3</v>
          </cell>
          <cell r="E9734" t="str">
            <v>PEG-115M</v>
          </cell>
        </row>
        <row r="9735">
          <cell r="C9735" t="str">
            <v>聚乙二醇-160M</v>
          </cell>
          <cell r="D9735" t="str">
            <v>25322-68-3</v>
          </cell>
          <cell r="E9735" t="str">
            <v>PEG-160M</v>
          </cell>
        </row>
        <row r="9736">
          <cell r="C9736" t="str">
            <v>聚乙二醇-180M</v>
          </cell>
          <cell r="D9736" t="str">
            <v>25322-68-3</v>
          </cell>
          <cell r="E9736" t="str">
            <v>PEG-180M</v>
          </cell>
        </row>
        <row r="9737">
          <cell r="C9737" t="str">
            <v>PEG-16 澳洲坚果甘油酯类</v>
          </cell>
          <cell r="E9737" t="str">
            <v>PEG-16 MACADAMIA GLYCERIDES</v>
          </cell>
        </row>
        <row r="9738">
          <cell r="C9738" t="str">
            <v>PEG-70 芒果籽油甘油酯类</v>
          </cell>
          <cell r="E9738" t="str">
            <v>PEG-70 MANGO GLYCERIDES</v>
          </cell>
        </row>
        <row r="9739">
          <cell r="C9739" t="str">
            <v>PEG-20 甘露醇酐月桂酸酯</v>
          </cell>
          <cell r="E9739" t="str">
            <v>PEG-20 MANNITAN LAURATE</v>
          </cell>
        </row>
        <row r="9740">
          <cell r="C9740" t="str">
            <v>PEG-75 白池花籽油</v>
          </cell>
          <cell r="E9740" t="str">
            <v>PEG-75 MEADOWFOAM OIL</v>
          </cell>
        </row>
        <row r="9741">
          <cell r="C9741" t="str">
            <v>PEG-8 聚甲基硅氧烷</v>
          </cell>
          <cell r="E9741" t="str">
            <v>PEG-8 METHICONE</v>
          </cell>
        </row>
        <row r="9742">
          <cell r="C9742" t="str">
            <v>PEG-6 聚甲基硅氧烷乙酸酯</v>
          </cell>
          <cell r="E9742" t="str">
            <v>PEG-6 METHICONE ACETATE</v>
          </cell>
        </row>
        <row r="9743">
          <cell r="C9743" t="str">
            <v>PEG-1182 甲基酯丝胶蛋白</v>
          </cell>
          <cell r="E9743" t="str">
            <v>PEG-1182 METHYL ESTER SERICIN</v>
          </cell>
        </row>
        <row r="9744">
          <cell r="C9744" t="str">
            <v>PEG-3 甲醚</v>
          </cell>
          <cell r="D9744" t="str">
            <v>112-35-6</v>
          </cell>
          <cell r="E9744" t="str">
            <v>PEG-3 METHYL ETHER</v>
          </cell>
        </row>
        <row r="9745">
          <cell r="C9745" t="str">
            <v>PEG-4 甲醚</v>
          </cell>
          <cell r="E9745" t="str">
            <v>PEG-4 METHYL ETHER</v>
          </cell>
        </row>
        <row r="9746">
          <cell r="C9746" t="str">
            <v>PEG-6 甲醚</v>
          </cell>
          <cell r="D9746" t="str">
            <v>9004-74-4</v>
          </cell>
          <cell r="E9746" t="str">
            <v>PEG-6 METHYL ETHER</v>
          </cell>
        </row>
        <row r="9747">
          <cell r="C9747" t="str">
            <v>PEG-7 甲醚</v>
          </cell>
          <cell r="E9747" t="str">
            <v>PEG-7 METHYL ETHER</v>
          </cell>
        </row>
        <row r="9748">
          <cell r="C9748" t="str">
            <v>PEG-6 甲醚聚二甲基硅氧烷</v>
          </cell>
          <cell r="E9748" t="str">
            <v>PEG-6 METHYL ETHER DIMETHICONE</v>
          </cell>
        </row>
        <row r="9749">
          <cell r="C9749" t="str">
            <v>PEG-7 甲醚聚二甲基硅氧烷</v>
          </cell>
          <cell r="E9749" t="str">
            <v>PEG-7 METHYL ETHER DIMETHICONE</v>
          </cell>
        </row>
        <row r="9750">
          <cell r="C9750" t="str">
            <v>PEG-8 甲醚聚二甲基硅氧烷</v>
          </cell>
          <cell r="E9750" t="str">
            <v>PEG-8 METHYL ETHER DIMETHICONE</v>
          </cell>
        </row>
        <row r="9751">
          <cell r="C9751" t="str">
            <v>PEG-9 甲醚聚二甲基硅氧烷</v>
          </cell>
          <cell r="E9751" t="str">
            <v>PEG-9 METHYL ETHER DIMETHICONE</v>
          </cell>
        </row>
        <row r="9752">
          <cell r="C9752" t="str">
            <v>PEG-10 甲醚聚二甲基硅氧烷</v>
          </cell>
          <cell r="D9752" t="str">
            <v>68938-54-5</v>
          </cell>
          <cell r="E9752" t="str">
            <v>PEG-10 METHYL ETHER DIMETHICONE</v>
          </cell>
        </row>
        <row r="9753">
          <cell r="C9753" t="str">
            <v>PEG-11 甲醚聚二甲基硅氧烷</v>
          </cell>
          <cell r="E9753" t="str">
            <v>PEG-11 METHYL ETHER DIMETHICONE</v>
          </cell>
        </row>
        <row r="9754">
          <cell r="C9754" t="str">
            <v>PEG-32 甲醚聚二甲基硅氧烷</v>
          </cell>
          <cell r="E9754" t="str">
            <v>PEG-32 METHYL ETHER DIMETHICONE</v>
          </cell>
        </row>
        <row r="9755">
          <cell r="C9755" t="str">
            <v>PEG-12 甲醚月桂氧 PEG-5 酰胺丙基聚二甲基硅氧烷</v>
          </cell>
          <cell r="E9755" t="str">
            <v xml:space="preserve">PEG-12 METHYL ETHER LAUROXY PEG-5 AMIDOPROPYL DIMETHICONE </v>
          </cell>
        </row>
        <row r="9756">
          <cell r="C9756" t="str">
            <v>PEG-8 甲基醚三乙氧基硅烷</v>
          </cell>
          <cell r="E9756" t="str">
            <v>PEG-8 METHYL ETHER TRIETHOXYSILANE</v>
          </cell>
        </row>
        <row r="9757">
          <cell r="C9757" t="str">
            <v>PEG-120 甲基葡糖二油酸酯</v>
          </cell>
          <cell r="D9757" t="str">
            <v>86893-19-8</v>
          </cell>
          <cell r="E9757" t="str">
            <v>PEG-120 METHYL GLUCOSE DIOLEATE</v>
          </cell>
        </row>
        <row r="9758">
          <cell r="C9758" t="str">
            <v>PEG-20 甲基葡糖二硬脂酸酯</v>
          </cell>
          <cell r="E9758" t="str">
            <v>PEG-20 METHYL GLUCOSE DISTEARATE</v>
          </cell>
        </row>
        <row r="9759">
          <cell r="C9759" t="str">
            <v>PEG-80 甲基葡糖月桂酸酯</v>
          </cell>
          <cell r="E9759" t="str">
            <v>PEG-80 METHYL GLUCOSE LAURATE</v>
          </cell>
        </row>
        <row r="9760">
          <cell r="C9760" t="str">
            <v>PEG-20 甲基葡糖倍半辛酸酯/倍半癸酸酯</v>
          </cell>
          <cell r="E9760" t="str">
            <v>PEG-20 METHYL GLUCOSE SESQUICAPRYLATE/SESQUICAPRATE</v>
          </cell>
        </row>
        <row r="9761">
          <cell r="C9761" t="str">
            <v>PEG-20 甲基葡糖倍半月桂酸酯</v>
          </cell>
          <cell r="E9761" t="str">
            <v>PEG-20 METHYL GLUCOSE SESQUILAURATE</v>
          </cell>
        </row>
        <row r="9762">
          <cell r="C9762" t="str">
            <v>PEG-20 甲基葡糖倍半硬脂酸酯</v>
          </cell>
          <cell r="E9762" t="str">
            <v>PEG-20 METHYL GLUCOSE SESQUISTEARATE</v>
          </cell>
        </row>
        <row r="9763">
          <cell r="C9763" t="str">
            <v>PEG-120 甲基葡糖三异硬脂酸酯</v>
          </cell>
          <cell r="E9763" t="str">
            <v>PEG-120 METHYL GLUCOSE TRIISOSTEARATE</v>
          </cell>
        </row>
        <row r="9764">
          <cell r="C9764" t="str">
            <v>PEG-120 甲基葡糖三油酸酯</v>
          </cell>
          <cell r="E9764" t="str">
            <v>PEG-120 METHYL GLUCOSE TRIOLEATE</v>
          </cell>
        </row>
        <row r="9765">
          <cell r="C9765" t="str">
            <v>PEG-2 牛奶固体物</v>
          </cell>
          <cell r="E9765" t="str">
            <v>PEG-2 MILK SOLIDS</v>
          </cell>
        </row>
        <row r="9766">
          <cell r="C9766" t="str">
            <v>PEG-13 貂油甘油酯类</v>
          </cell>
          <cell r="D9766" t="str">
            <v>103819-45-0</v>
          </cell>
          <cell r="E9766" t="str">
            <v>PEG-13 MINK GLYCERIDES</v>
          </cell>
        </row>
        <row r="9767">
          <cell r="C9767" t="str">
            <v>PEG-4 褐煤酸酯</v>
          </cell>
          <cell r="D9767" t="str">
            <v>68476-04-0</v>
          </cell>
          <cell r="E9767" t="str">
            <v>PEG-4 MONTANATE</v>
          </cell>
        </row>
        <row r="9768">
          <cell r="C9768" t="str">
            <v xml:space="preserve">PEG-25 辣木甘油酯类 </v>
          </cell>
          <cell r="E9768" t="str">
            <v>PEG-25 MORINGA GLYCERIDES</v>
          </cell>
        </row>
        <row r="9769">
          <cell r="C9769" t="str">
            <v>PEG-42 蘑菇甘油酯类</v>
          </cell>
          <cell r="E9769" t="str">
            <v>PEG-42 MUSHROOM GLYCERIDES</v>
          </cell>
        </row>
        <row r="9770">
          <cell r="C9770" t="str">
            <v>PEG-8 肉豆蔻酸酯</v>
          </cell>
          <cell r="E9770" t="str">
            <v>PEG-8 MYRISTATE</v>
          </cell>
        </row>
        <row r="9771">
          <cell r="C9771" t="str">
            <v>PEG-20 肉豆蔻酸酯</v>
          </cell>
          <cell r="E9771" t="str">
            <v>PEG-20 MYRISTATE</v>
          </cell>
        </row>
        <row r="9772">
          <cell r="C9772" t="str">
            <v>PEG-7 β-萘酚</v>
          </cell>
          <cell r="E9772" t="str">
            <v>PEG-7 BETA-NAPHTHOL</v>
          </cell>
        </row>
        <row r="9773">
          <cell r="C9773" t="str">
            <v>PEG-10 九氟代己基聚二甲基硅氧烷共聚物</v>
          </cell>
          <cell r="E9773" t="str">
            <v>PEG-10 NONAFLUOROHEXYL DIMETHICONE COPOLYMER</v>
          </cell>
        </row>
        <row r="9774">
          <cell r="C9774" t="str">
            <v>PEG-180/辛基酚聚醚-40/TMMG 共聚物</v>
          </cell>
          <cell r="E9774" t="str">
            <v>PEG-180/OCTOXYNOL-40/TMMG COPOLYMER</v>
          </cell>
        </row>
        <row r="9775">
          <cell r="C9775" t="str">
            <v>PEG-9 辛基十二酸酯</v>
          </cell>
          <cell r="E9775" t="str">
            <v>PEG-9 OCTYLDODECANOATE</v>
          </cell>
        </row>
        <row r="9776">
          <cell r="C9776" t="str">
            <v>PEG-23 辛基十二酸酯</v>
          </cell>
          <cell r="E9776" t="str">
            <v>PEG-23 OCTYLDODECANOATE</v>
          </cell>
        </row>
        <row r="9777">
          <cell r="C9777" t="str">
            <v>PEG-3 油酰胺</v>
          </cell>
          <cell r="E9777" t="str">
            <v>PEG-3 OLEAMIDE</v>
          </cell>
        </row>
        <row r="9778">
          <cell r="C9778" t="str">
            <v>PEG-4 油酰胺</v>
          </cell>
          <cell r="E9778" t="str">
            <v>PEG-4 OLEAMIDE</v>
          </cell>
        </row>
        <row r="9779">
          <cell r="C9779" t="str">
            <v>PEG-5 油酰胺</v>
          </cell>
          <cell r="E9779" t="str">
            <v>PEG-5 OLEAMIDE</v>
          </cell>
        </row>
        <row r="9780">
          <cell r="C9780" t="str">
            <v>PEG-6 油酰胺</v>
          </cell>
          <cell r="E9780" t="str">
            <v>PEG-6 OLEAMIDE</v>
          </cell>
        </row>
        <row r="9781">
          <cell r="C9781" t="str">
            <v>PEG-7 油酰胺</v>
          </cell>
          <cell r="E9781" t="str">
            <v>PEG-7 OLEAMIDE</v>
          </cell>
        </row>
        <row r="9782">
          <cell r="C9782" t="str">
            <v>PEG-9 油酰胺</v>
          </cell>
          <cell r="E9782" t="str">
            <v>PEG-9 OLEAMIDE</v>
          </cell>
        </row>
        <row r="9783">
          <cell r="C9783" t="str">
            <v>PEG-5 油酰胺二油酸酯</v>
          </cell>
          <cell r="E9783" t="str">
            <v>PEG-5 OLEAMIDE DIOLEATE</v>
          </cell>
        </row>
        <row r="9784">
          <cell r="C9784" t="str">
            <v>PEG-2 油胺</v>
          </cell>
          <cell r="D9784" t="str">
            <v>26635-93-8</v>
          </cell>
          <cell r="E9784" t="str">
            <v>PEG-2 OLEAMINE</v>
          </cell>
        </row>
        <row r="9785">
          <cell r="C9785" t="str">
            <v>PEG-5 油胺</v>
          </cell>
          <cell r="D9785" t="str">
            <v>26635-93-8</v>
          </cell>
          <cell r="E9785" t="str">
            <v>PEG-5 OLEAMINE</v>
          </cell>
        </row>
        <row r="9786">
          <cell r="C9786" t="str">
            <v>PEG-6 油胺</v>
          </cell>
          <cell r="D9786" t="str">
            <v>26635-93-8</v>
          </cell>
          <cell r="E9786" t="str">
            <v>PEG-6 OLEAMINE</v>
          </cell>
        </row>
        <row r="9787">
          <cell r="C9787" t="str">
            <v>PEG-10 油胺</v>
          </cell>
          <cell r="D9787" t="str">
            <v>26635-93-8</v>
          </cell>
          <cell r="E9787" t="str">
            <v>PEG-10 OLEAMINE</v>
          </cell>
        </row>
        <row r="9788">
          <cell r="C9788" t="str">
            <v>PEG-15 油胺</v>
          </cell>
          <cell r="D9788" t="str">
            <v>26635-93-8</v>
          </cell>
          <cell r="E9788" t="str">
            <v>PEG-15 OLEAMINE</v>
          </cell>
        </row>
        <row r="9789">
          <cell r="C9789" t="str">
            <v>PEG-20 油胺</v>
          </cell>
          <cell r="D9789" t="str">
            <v>26635-93-8</v>
          </cell>
          <cell r="E9789" t="str">
            <v>PEG-20 OLEAMINE</v>
          </cell>
        </row>
        <row r="9790">
          <cell r="C9790" t="str">
            <v>PEG-25 油胺</v>
          </cell>
          <cell r="D9790" t="str">
            <v>26635-93-8</v>
          </cell>
          <cell r="E9790" t="str">
            <v>PEG-25 OLEAMINE</v>
          </cell>
        </row>
        <row r="9791">
          <cell r="C9791" t="str">
            <v>PEG-30 油胺</v>
          </cell>
          <cell r="D9791" t="str">
            <v>26635-93-8</v>
          </cell>
          <cell r="E9791" t="str">
            <v>PEG-30 OLEAMINE</v>
          </cell>
        </row>
        <row r="9792">
          <cell r="C9792" t="str">
            <v>PEG-2 油胺氢氟酸盐</v>
          </cell>
          <cell r="D9792" t="str">
            <v>207916-33-4</v>
          </cell>
          <cell r="E9792" t="str">
            <v>PEG-2 OLEAMINE HYDROFLUORIDE</v>
          </cell>
        </row>
        <row r="9793">
          <cell r="C9793" t="str">
            <v>PEG-2 油基甲基氯化铵</v>
          </cell>
          <cell r="E9793" t="str">
            <v>PEG-2 OLEAMMONIUM CHLORIDE</v>
          </cell>
        </row>
        <row r="9794">
          <cell r="C9794" t="str">
            <v>PEG-15 油基甲基氯化铵</v>
          </cell>
          <cell r="E9794" t="str">
            <v>PEG-15 OLEAMMONIUM CHLORIDE</v>
          </cell>
        </row>
        <row r="9795">
          <cell r="C9795" t="str">
            <v>PEG-5 油基甲基铵甲基硫酸酯盐</v>
          </cell>
          <cell r="D9795" t="str">
            <v>64611-81-0</v>
          </cell>
          <cell r="E9795" t="str">
            <v>PEG-5 OLEAMMONIUM METHOSULFATE</v>
          </cell>
        </row>
        <row r="9796">
          <cell r="C9796" t="str">
            <v>PEG-2 油酸酯</v>
          </cell>
          <cell r="D9796" t="str">
            <v>106-12-7</v>
          </cell>
          <cell r="E9796" t="str">
            <v>PEG-2 OLEATE</v>
          </cell>
        </row>
        <row r="9797">
          <cell r="C9797" t="str">
            <v>PEG-3 油酸酯</v>
          </cell>
          <cell r="D9797" t="str">
            <v>9004-96-0;10233-14-4</v>
          </cell>
          <cell r="E9797" t="str">
            <v>PEG-3 OLEATE</v>
          </cell>
        </row>
        <row r="9798">
          <cell r="C9798" t="str">
            <v>PEG-4 油酸酯</v>
          </cell>
          <cell r="D9798" t="str">
            <v>9004-96-0;10108-25-5</v>
          </cell>
          <cell r="E9798" t="str">
            <v>PEG-4 OLEATE</v>
          </cell>
        </row>
        <row r="9799">
          <cell r="C9799" t="str">
            <v>PEG-5 油酸酯</v>
          </cell>
          <cell r="D9799" t="str">
            <v>9004-96-0;23336-36-9</v>
          </cell>
          <cell r="E9799" t="str">
            <v>PEG-5 OLEATE</v>
          </cell>
        </row>
        <row r="9800">
          <cell r="C9800" t="str">
            <v>PEG-6 油酸酯</v>
          </cell>
          <cell r="D9800" t="str">
            <v>9004-96-0;60344-26-5</v>
          </cell>
          <cell r="E9800" t="str">
            <v>PEG-6 OLEATE</v>
          </cell>
        </row>
        <row r="9801">
          <cell r="C9801" t="str">
            <v>PEG-7 油酸酯</v>
          </cell>
          <cell r="D9801" t="str">
            <v>9004-96-0</v>
          </cell>
          <cell r="E9801" t="str">
            <v>PEG-7 OLEATE</v>
          </cell>
        </row>
        <row r="9802">
          <cell r="C9802" t="str">
            <v>PEG-8 油酸酯</v>
          </cell>
          <cell r="D9802" t="str">
            <v>9004-96-0</v>
          </cell>
          <cell r="E9802" t="str">
            <v>PEG-8 OLEATE</v>
          </cell>
        </row>
        <row r="9803">
          <cell r="C9803" t="str">
            <v>PEG-9 油酸酯</v>
          </cell>
          <cell r="D9803" t="str">
            <v>9004-96-0</v>
          </cell>
          <cell r="E9803" t="str">
            <v>PEG-9 OLEATE</v>
          </cell>
        </row>
        <row r="9804">
          <cell r="C9804" t="str">
            <v>PEG-10 油酸酯</v>
          </cell>
          <cell r="D9804" t="str">
            <v>9004-96-0</v>
          </cell>
          <cell r="E9804" t="str">
            <v>PEG-10 OLEATE</v>
          </cell>
        </row>
        <row r="9805">
          <cell r="C9805" t="str">
            <v>PEG-11 油酸酯</v>
          </cell>
          <cell r="D9805" t="str">
            <v>9004-96-0</v>
          </cell>
          <cell r="E9805" t="str">
            <v>PEG-11 OLEATE</v>
          </cell>
        </row>
        <row r="9806">
          <cell r="C9806" t="str">
            <v>PEG-12 油酸酯</v>
          </cell>
          <cell r="D9806" t="str">
            <v>9004-96-0</v>
          </cell>
          <cell r="E9806" t="str">
            <v>PEG-12 OLEATE</v>
          </cell>
        </row>
        <row r="9807">
          <cell r="C9807" t="str">
            <v>PEG-14 油酸酯</v>
          </cell>
          <cell r="D9807" t="str">
            <v>9004-96-0</v>
          </cell>
          <cell r="E9807" t="str">
            <v>PEG-14 OLEATE</v>
          </cell>
        </row>
        <row r="9808">
          <cell r="C9808" t="str">
            <v>PEG-15 油酸酯</v>
          </cell>
          <cell r="D9808" t="str">
            <v>9004-96-0</v>
          </cell>
          <cell r="E9808" t="str">
            <v>PEG-15 OLEATE</v>
          </cell>
        </row>
        <row r="9809">
          <cell r="C9809" t="str">
            <v>PEG-16 油酸酯</v>
          </cell>
          <cell r="D9809" t="str">
            <v>9004-96-0</v>
          </cell>
          <cell r="E9809" t="str">
            <v>PEG-16 OLEATE</v>
          </cell>
        </row>
        <row r="9810">
          <cell r="C9810" t="str">
            <v>PEG-20 油酸酯</v>
          </cell>
          <cell r="D9810" t="str">
            <v>9004-96-0</v>
          </cell>
          <cell r="E9810" t="str">
            <v>PEG-20 OLEATE</v>
          </cell>
        </row>
        <row r="9811">
          <cell r="C9811" t="str">
            <v>PEG-23 油酸酯</v>
          </cell>
          <cell r="D9811" t="str">
            <v>9004-96-0</v>
          </cell>
          <cell r="E9811" t="str">
            <v>PEG-23 OLEATE</v>
          </cell>
        </row>
        <row r="9812">
          <cell r="C9812" t="str">
            <v>PEG-32 油酸酯</v>
          </cell>
          <cell r="D9812" t="str">
            <v>9004-96-0</v>
          </cell>
          <cell r="E9812" t="str">
            <v>PEG-32 OLEATE</v>
          </cell>
        </row>
        <row r="9813">
          <cell r="C9813" t="str">
            <v>PEG-36 油酸酯</v>
          </cell>
          <cell r="D9813" t="str">
            <v>9004-96-0</v>
          </cell>
          <cell r="E9813" t="str">
            <v>PEG-36 OLEATE</v>
          </cell>
        </row>
        <row r="9814">
          <cell r="C9814" t="str">
            <v>PEG-75 油酸酯</v>
          </cell>
          <cell r="D9814" t="str">
            <v>9004-96-0</v>
          </cell>
          <cell r="E9814" t="str">
            <v>PEG-75 OLEATE</v>
          </cell>
        </row>
        <row r="9815">
          <cell r="C9815" t="str">
            <v>PEG-150 油酸酯</v>
          </cell>
          <cell r="D9815" t="str">
            <v>9004-96-0</v>
          </cell>
          <cell r="E9815" t="str">
            <v>PEG-150 OLEATE</v>
          </cell>
        </row>
        <row r="9816">
          <cell r="C9816" t="str">
            <v>PEG-2 油酸酯 SE</v>
          </cell>
          <cell r="E9816" t="str">
            <v>PEG-2 OLEATE SE</v>
          </cell>
        </row>
        <row r="9817">
          <cell r="C9817" t="str">
            <v>PEG-4 橄榄油酸酯</v>
          </cell>
          <cell r="E9817" t="str">
            <v>PEG-4 OLIVATE</v>
          </cell>
        </row>
        <row r="9818">
          <cell r="C9818" t="str">
            <v>PEG-7 橄榄油酸酯</v>
          </cell>
          <cell r="E9818" t="str">
            <v>PEG-7 OLIVATE</v>
          </cell>
        </row>
        <row r="9819">
          <cell r="C9819" t="str">
            <v xml:space="preserve">PEG-23 橄榄油酸酯 </v>
          </cell>
          <cell r="E9819" t="str">
            <v>PEG-23 OLIVATE</v>
          </cell>
        </row>
        <row r="9820">
          <cell r="C9820" t="str">
            <v>PEG-9 橄榄油酸酯</v>
          </cell>
          <cell r="E9820" t="str">
            <v>PEG-9 OLIVEATE</v>
          </cell>
        </row>
        <row r="9821">
          <cell r="C9821" t="str">
            <v>PEG-2 橄榄油甘油酯类</v>
          </cell>
          <cell r="D9821" t="str">
            <v>103819-46-1</v>
          </cell>
          <cell r="E9821" t="str">
            <v>PEG-2 OLIVE GLYCERIDES</v>
          </cell>
        </row>
        <row r="9822">
          <cell r="C9822" t="str">
            <v>PEG-6 橄榄油甘油酯类</v>
          </cell>
          <cell r="D9822" t="str">
            <v>103819-46-1</v>
          </cell>
          <cell r="E9822" t="str">
            <v>PEG-6 OLIVE GLYCERIDES</v>
          </cell>
        </row>
        <row r="9823">
          <cell r="C9823" t="str">
            <v>PEG-7 橄榄油甘油酯类</v>
          </cell>
          <cell r="E9823" t="str">
            <v>PEG-7 OLIVE GLYCERIDES</v>
          </cell>
        </row>
        <row r="9824">
          <cell r="C9824" t="str">
            <v>PEG-10 橄榄油甘油酯类</v>
          </cell>
          <cell r="E9824" t="str">
            <v>PEG-10 OLIVE GLYCERIDES</v>
          </cell>
        </row>
        <row r="9825">
          <cell r="C9825" t="str">
            <v>PEG-40 橄榄油甘油酯类</v>
          </cell>
          <cell r="E9825" t="str">
            <v>PEG-40 OLIVE GLYCERIDES</v>
          </cell>
        </row>
        <row r="9826">
          <cell r="C9826" t="str">
            <v>PEG-25 对氨基苯甲酸</v>
          </cell>
          <cell r="D9826" t="str">
            <v>113010-52-9;116242-27-4</v>
          </cell>
          <cell r="E9826" t="str">
            <v>PEG-25 PABA</v>
          </cell>
        </row>
        <row r="9827">
          <cell r="C9827" t="str">
            <v>PEG-18 棕榈油甘油酯类</v>
          </cell>
          <cell r="E9827" t="str">
            <v>PEG-18 PALM GLYCERIDES</v>
          </cell>
        </row>
        <row r="9828">
          <cell r="C9828" t="str">
            <v>PEG-12 棕榈胺</v>
          </cell>
          <cell r="D9828" t="str">
            <v>68155-33-9</v>
          </cell>
          <cell r="E9828" t="str">
            <v>PEG-12 PALMITAMINE</v>
          </cell>
        </row>
        <row r="9829">
          <cell r="C9829" t="str">
            <v>PEG-6 棕榈酸酯</v>
          </cell>
          <cell r="D9829" t="str">
            <v>9004-94-8</v>
          </cell>
          <cell r="E9829" t="str">
            <v>PEG-6 PALMITATE</v>
          </cell>
        </row>
        <row r="9830">
          <cell r="C9830" t="str">
            <v>PEG-18 棕榈酸酯</v>
          </cell>
          <cell r="D9830" t="str">
            <v>9004-94-8</v>
          </cell>
          <cell r="E9830" t="str">
            <v>PEG-18 PALMITATE</v>
          </cell>
        </row>
        <row r="9831">
          <cell r="C9831" t="str">
            <v>PEG-20 棕榈酸酯</v>
          </cell>
          <cell r="D9831" t="str">
            <v>9004-94-8</v>
          </cell>
          <cell r="E9831" t="str">
            <v>PEG-20 PALMITATE</v>
          </cell>
        </row>
        <row r="9832">
          <cell r="C9832" t="str">
            <v>PEG-8 棕榈酰基甲基二乙基铵甲基硫酸盐</v>
          </cell>
          <cell r="E9832" t="str">
            <v>PEG-8 PALMITOYL METHYL DIETHONIUM METHOSULFATE</v>
          </cell>
        </row>
        <row r="9833">
          <cell r="C9833" t="str">
            <v>PEG-12 棕榈仁油甘油酯类</v>
          </cell>
          <cell r="D9833" t="str">
            <v>124046-52-2</v>
          </cell>
          <cell r="E9833" t="str">
            <v>PEG-12 PALM KERNEL GLYCERIDES</v>
          </cell>
        </row>
        <row r="9834">
          <cell r="C9834" t="str">
            <v>PEG-45 棕榈仁油甘油酯类</v>
          </cell>
          <cell r="D9834" t="str">
            <v>124046-52-2</v>
          </cell>
          <cell r="E9834" t="str">
            <v>PEG-45 PALM KERNEL GLYCERIDES</v>
          </cell>
        </row>
        <row r="9835">
          <cell r="C9835" t="str">
            <v>PEG-60 鸡蛋果（PASSIFLORA EDULIS）籽甘油酯类</v>
          </cell>
          <cell r="E9835" t="str">
            <v>PEG-60 PASSIFLORA EDULIS SEED GLYCERIDES</v>
          </cell>
        </row>
        <row r="9836">
          <cell r="C9836" t="str">
            <v>PEG-60 粉色西番莲（PASSIFLORA EDULIS）籽甘油酯类</v>
          </cell>
          <cell r="E9836" t="str">
            <v>PEG-60 PASSIFLORA INCARNATA SEED GLYCERIDES</v>
          </cell>
        </row>
        <row r="9837">
          <cell r="C9837" t="str">
            <v>PEG-5 季戊四醇醚</v>
          </cell>
          <cell r="E9837" t="str">
            <v>PEG-5 PENTAERYTHRITYL ETHER</v>
          </cell>
        </row>
        <row r="9838">
          <cell r="C9838" t="str">
            <v>PEG-15 季戊四醇四（月桂醇聚醚-6 羧酸酯）</v>
          </cell>
          <cell r="E9838" t="str">
            <v>PEG-15 PENTAERYTHRITYL TETRA(LAURETH-6 CARBOXYLATE)</v>
          </cell>
        </row>
        <row r="9839">
          <cell r="C9839" t="str">
            <v>PEG-150 季戊四醇四硬脂酸酯</v>
          </cell>
          <cell r="E9839" t="str">
            <v>PEG-150 PENTAERYTHRITYL TETRASTEARATE</v>
          </cell>
        </row>
        <row r="9840">
          <cell r="C9840" t="str">
            <v>PEG-8 PG 椰油酰葡糖苷聚二甲基硅氧烷</v>
          </cell>
          <cell r="E9840" t="str">
            <v>PEG-8 PG-COCO-GLUCOSIDE DIMETHICONE</v>
          </cell>
        </row>
        <row r="9841">
          <cell r="C9841" t="str">
            <v>PEG-8 磷酸酯</v>
          </cell>
          <cell r="D9841" t="str">
            <v>9056-42-2</v>
          </cell>
          <cell r="E9841" t="str">
            <v>PEG-8 PHOSPHATE</v>
          </cell>
        </row>
        <row r="9842">
          <cell r="C9842" t="str">
            <v>PEG-25 植物甾烷醇</v>
          </cell>
          <cell r="E9842" t="str">
            <v>PEG-25 PHYTOSTANOL</v>
          </cell>
        </row>
        <row r="9843">
          <cell r="C9843" t="str">
            <v>PEG-5 植物甾醇</v>
          </cell>
          <cell r="E9843" t="str">
            <v>PEG-5 PHYTOSTEROL</v>
          </cell>
        </row>
        <row r="9844">
          <cell r="C9844" t="str">
            <v>PEG-10 植物甾醇</v>
          </cell>
          <cell r="E9844" t="str">
            <v>PEG-10 PHYTOSTEROL</v>
          </cell>
        </row>
        <row r="9845">
          <cell r="C9845" t="str">
            <v>PEG-15 植物甾醇</v>
          </cell>
          <cell r="E9845" t="str">
            <v>PEG-15 PHYTOSTEROL</v>
          </cell>
        </row>
        <row r="9846">
          <cell r="C9846" t="str">
            <v>PEG-20 植物甾醇</v>
          </cell>
          <cell r="E9846" t="str">
            <v>PEG-20 PHYTOSTEROL</v>
          </cell>
        </row>
        <row r="9847">
          <cell r="C9847" t="str">
            <v>PEG-30 植物甾醇</v>
          </cell>
          <cell r="E9847" t="str">
            <v>PEG-30 PHYTOSTEROL</v>
          </cell>
        </row>
        <row r="9848">
          <cell r="C9848" t="str">
            <v>PEG-9 聚二甲基硅氧乙基聚二甲基硅氧烷</v>
          </cell>
          <cell r="E9848" t="str">
            <v>PEG-9 POLYDIMETHYLSILOXYETHYL DIMETHICONE</v>
          </cell>
        </row>
        <row r="9849">
          <cell r="C9849" t="str">
            <v>PEG-90/聚 ε-己内酯</v>
          </cell>
          <cell r="E9849" t="str">
            <v>PEG-90/POLYEPSILON CAPROLACTONE</v>
          </cell>
        </row>
        <row r="9850">
          <cell r="C9850" t="str">
            <v>PEG-4 聚甘油-2 二硬脂酸酯</v>
          </cell>
          <cell r="D9850" t="str">
            <v>72828-11-6</v>
          </cell>
          <cell r="E9850" t="str">
            <v>PEG-4 POLYGLYCERYL-2 DISTEARATE</v>
          </cell>
        </row>
        <row r="9851">
          <cell r="C9851" t="str">
            <v>PEG-10 聚甘油-2 月桂酸酯</v>
          </cell>
          <cell r="E9851" t="str">
            <v>PEG-10 POLYGLYCERYL-2 LAURATE</v>
          </cell>
        </row>
        <row r="9852">
          <cell r="C9852" t="str">
            <v>PEG-4 聚甘油-2 硬脂酸酯</v>
          </cell>
          <cell r="E9852" t="str">
            <v>PEG-4 POLYGLYCERYL-2 STEARATE</v>
          </cell>
        </row>
        <row r="9853">
          <cell r="C9853" t="str">
            <v>PEG-150 聚甘油-2 三硬脂酸酯</v>
          </cell>
          <cell r="E9853" t="str">
            <v>PEG-150 POLYGLYCERYL-2 TRISTEARATE</v>
          </cell>
        </row>
        <row r="9854">
          <cell r="C9854" t="str">
            <v>PEG-800/聚乙烯醇共聚物</v>
          </cell>
          <cell r="E9854" t="str">
            <v>PEG-800/POLYVINYL ALCOHOL COPOLYMER</v>
          </cell>
        </row>
        <row r="9855">
          <cell r="C9855" t="str">
            <v xml:space="preserve">PEG/PPG-28/21 乙酸酯聚二甲基硅氧烷 </v>
          </cell>
          <cell r="D9855" t="str">
            <v>68037-64-9</v>
          </cell>
          <cell r="E9855" t="str">
            <v>PEG/PPG-28/21 ACETATE DIMETHICONE</v>
          </cell>
        </row>
        <row r="9856">
          <cell r="C9856" t="str">
            <v>PEG/PPG/丁烯/聚二甲基硅氧烷共聚物</v>
          </cell>
          <cell r="E9856" t="str">
            <v>PEG/PPG/BUTYLENE/DIMETHICONE COPOLYMER</v>
          </cell>
        </row>
        <row r="9857">
          <cell r="C9857" t="str">
            <v>PEG/PPG-20/22 丁基醚聚二甲基硅氧烷</v>
          </cell>
          <cell r="D9857" t="str">
            <v>67762-87-2</v>
          </cell>
          <cell r="E9857" t="str">
            <v>PEG/PPG-20/22 BUTYL ETHER DIMETHICONE</v>
          </cell>
        </row>
        <row r="9858">
          <cell r="C9858" t="str">
            <v>PEG/PPG-22/22 丁基醚聚二甲基硅氧烷</v>
          </cell>
          <cell r="E9858" t="str">
            <v>PEG/PPG-22/22 BUTYL ETHER DIMETHICONE</v>
          </cell>
        </row>
        <row r="9859">
          <cell r="C9859" t="str">
            <v>PEG/PPG-23/23 丁基醚聚二甲基硅氧烷</v>
          </cell>
          <cell r="E9859" t="str">
            <v>PEG/PPG-23/23 BUTYL ETHER DIMETHICONE</v>
          </cell>
        </row>
        <row r="9860">
          <cell r="C9860" t="str">
            <v>PEG/PPG-24/18 丁基醚聚二甲基硅氧烷</v>
          </cell>
          <cell r="D9860" t="str">
            <v>67762-87-2</v>
          </cell>
          <cell r="E9860" t="str">
            <v>PEG/PPG-24/18 BUTYL ETHER DIMETHICONE</v>
          </cell>
        </row>
        <row r="9861">
          <cell r="C9861" t="str">
            <v>PEG/PPG-27/9 丁基醚聚二甲基硅氧烷</v>
          </cell>
          <cell r="E9861" t="str">
            <v>PEG/PPG-27/9 BUTYL ETHER DIMETHICONE</v>
          </cell>
        </row>
        <row r="9862">
          <cell r="C9862" t="str">
            <v>PEG-4-PPG-7 C13/C15 醇</v>
          </cell>
          <cell r="E9862" t="str">
            <v>PEG-4-PPG-7 C13/C15 ALCOHOL</v>
          </cell>
        </row>
        <row r="9863">
          <cell r="C9863" t="str">
            <v>PEG/PPG-1/2 共聚物</v>
          </cell>
          <cell r="D9863" t="str">
            <v>9003-11-6</v>
          </cell>
          <cell r="E9863" t="str">
            <v>PEG/PPG-1/2 COPOLYMER</v>
          </cell>
        </row>
        <row r="9864">
          <cell r="C9864" t="str">
            <v>PEG/PPG-3/17 共聚物</v>
          </cell>
          <cell r="E9864" t="str">
            <v>PEG/PPG-3/17 COPOLYMER</v>
          </cell>
        </row>
        <row r="9865">
          <cell r="C9865" t="str">
            <v>PEG/PPG-4/2 共聚物</v>
          </cell>
          <cell r="D9865" t="str">
            <v>9003-11-6</v>
          </cell>
          <cell r="E9865" t="str">
            <v>PEG/PPG-4/2 COPOLYMER</v>
          </cell>
        </row>
        <row r="9866">
          <cell r="C9866" t="str">
            <v>PEG/PPG-5/30 共聚物</v>
          </cell>
          <cell r="D9866" t="str">
            <v>9003-11-6</v>
          </cell>
          <cell r="E9866" t="str">
            <v>PEG/PPG-5/30 COPOLYMER</v>
          </cell>
        </row>
        <row r="9867">
          <cell r="C9867" t="str">
            <v>PEG/PPG-5/35 共聚物</v>
          </cell>
          <cell r="E9867" t="str">
            <v>PEG/PPG-5/35 COPOLYMER</v>
          </cell>
        </row>
        <row r="9868">
          <cell r="C9868" t="str">
            <v>PEG/PPG-6/2 共聚物</v>
          </cell>
          <cell r="D9868" t="str">
            <v>9003-11-6</v>
          </cell>
          <cell r="E9868" t="str">
            <v>PEG/PPG-6/2 COPOLYMER</v>
          </cell>
        </row>
        <row r="9869">
          <cell r="C9869" t="str">
            <v>PEG/PPG-7/50 共聚物</v>
          </cell>
          <cell r="D9869" t="str">
            <v>9003-11-6</v>
          </cell>
          <cell r="E9869" t="str">
            <v>PEG/PPG-7/50 COPOLYMER</v>
          </cell>
        </row>
        <row r="9870">
          <cell r="C9870" t="str">
            <v>PEG/PPG-8/17 共聚物</v>
          </cell>
          <cell r="D9870" t="str">
            <v>9003-11-6</v>
          </cell>
          <cell r="E9870" t="str">
            <v>PEG/PPG-8/17 COPOLYMER</v>
          </cell>
        </row>
        <row r="9871">
          <cell r="C9871" t="str">
            <v>PEG/PPG-8/55 共聚物</v>
          </cell>
          <cell r="E9871" t="str">
            <v>PEG/PPG-8/55 COPOLYMER</v>
          </cell>
        </row>
        <row r="9872">
          <cell r="C9872" t="str">
            <v>PEG/PPG-10/2 共聚物</v>
          </cell>
          <cell r="D9872" t="str">
            <v>9003-11-6</v>
          </cell>
          <cell r="E9872" t="str">
            <v>PEG/PPG-10/2 COPOLYMER</v>
          </cell>
        </row>
        <row r="9873">
          <cell r="C9873" t="str">
            <v>PEG/PPG-10/30 共聚物</v>
          </cell>
          <cell r="E9873" t="str">
            <v>PEG/PPG-10/30 COPOLYMER</v>
          </cell>
        </row>
        <row r="9874">
          <cell r="C9874" t="str">
            <v>PEG/PPG-10/65 共聚物</v>
          </cell>
          <cell r="E9874" t="str">
            <v>PEG/PPG-10/65 COPOLYMER</v>
          </cell>
        </row>
        <row r="9875">
          <cell r="C9875" t="str">
            <v>PEG/PPG-10/70 共聚物</v>
          </cell>
          <cell r="D9875" t="str">
            <v>9003-11-6</v>
          </cell>
          <cell r="E9875" t="str">
            <v>PEG/PPG-10/70 COPOLYMER</v>
          </cell>
        </row>
        <row r="9876">
          <cell r="C9876" t="str">
            <v>PEG/PPG-12/35 共聚物</v>
          </cell>
          <cell r="E9876" t="str">
            <v>PEG/PPG-12/35 COPOLYMER</v>
          </cell>
        </row>
        <row r="9877">
          <cell r="C9877" t="str">
            <v>PEG/PPG-16/17 共聚物</v>
          </cell>
          <cell r="E9877" t="str">
            <v>PEG/PPG-16/17 COPOLYMER</v>
          </cell>
        </row>
        <row r="9878">
          <cell r="C9878" t="str">
            <v>PEG/PPG-17/6 共聚物</v>
          </cell>
          <cell r="D9878" t="str">
            <v>9003-11-6</v>
          </cell>
          <cell r="E9878" t="str">
            <v>PEG/PPG-17/6 COPOLYMER</v>
          </cell>
        </row>
        <row r="9879">
          <cell r="C9879" t="str">
            <v>PEG/PPG-18/4 共聚物</v>
          </cell>
          <cell r="D9879" t="str">
            <v>9003-11-6</v>
          </cell>
          <cell r="E9879" t="str">
            <v>PEG/PPG-18/4 COPOLYMER</v>
          </cell>
        </row>
        <row r="9880">
          <cell r="C9880" t="str">
            <v>PEG/PPG-19/21 共聚物</v>
          </cell>
          <cell r="E9880" t="str">
            <v>PEG/PPG-19/21 COPOLYMER</v>
          </cell>
        </row>
        <row r="9881">
          <cell r="C9881" t="str">
            <v>PEG/PPG-20/9 共聚物</v>
          </cell>
          <cell r="E9881" t="str">
            <v>PEG/PPG-20/9 COPOLYMER</v>
          </cell>
        </row>
        <row r="9882">
          <cell r="C9882" t="str">
            <v>PEG/PPG-20/20 共聚物</v>
          </cell>
          <cell r="E9882" t="str">
            <v>PEG/PPG-20/20 COPOLYMER</v>
          </cell>
        </row>
        <row r="9883">
          <cell r="C9883" t="str">
            <v>PEG/PPG-20/60 共聚物</v>
          </cell>
          <cell r="E9883" t="str">
            <v>PEG/PPG-20/60 COPOLYMER</v>
          </cell>
        </row>
        <row r="9884">
          <cell r="C9884" t="str">
            <v>PEG/PPG-20/65 共聚物</v>
          </cell>
          <cell r="E9884" t="str">
            <v>PEG/PPG-20/65 COPOLYMER</v>
          </cell>
        </row>
        <row r="9885">
          <cell r="C9885" t="str">
            <v>PEG/PPG-20/25 共聚物</v>
          </cell>
          <cell r="E9885" t="str">
            <v>PEG/PPG-22/25 COPOLYMER</v>
          </cell>
        </row>
        <row r="9886">
          <cell r="C9886" t="str">
            <v>PEG/PPG-23/17 共聚物</v>
          </cell>
          <cell r="D9886" t="str">
            <v>9003-11-6</v>
          </cell>
          <cell r="E9886" t="str">
            <v>PEG/PPG-23/17 COPOLYMER</v>
          </cell>
        </row>
        <row r="9887">
          <cell r="C9887" t="str">
            <v>PEG/PPG-23/50 共聚物</v>
          </cell>
          <cell r="D9887" t="str">
            <v>9003-11-6</v>
          </cell>
          <cell r="E9887" t="str">
            <v>PEG/PPG-23/50 COPOLYMER</v>
          </cell>
        </row>
        <row r="9888">
          <cell r="C9888" t="str">
            <v>PEG/PPG-25/30 共聚物</v>
          </cell>
          <cell r="D9888" t="str">
            <v>9003-11-6</v>
          </cell>
          <cell r="E9888" t="str">
            <v>PEG/PPG-25/30 COPOLYMER</v>
          </cell>
        </row>
        <row r="9889">
          <cell r="C9889" t="str">
            <v>PEG/PPG-26/31 共聚物</v>
          </cell>
          <cell r="D9889" t="str">
            <v>9003-11-6</v>
          </cell>
          <cell r="E9889" t="str">
            <v>PEG/PPG-26/31 COPOLYMER</v>
          </cell>
        </row>
        <row r="9890">
          <cell r="C9890" t="str">
            <v>PEG/PPG-28/30 共聚物</v>
          </cell>
          <cell r="E9890" t="str">
            <v>PEG/PPG-28/30 COPOLYMER</v>
          </cell>
        </row>
        <row r="9891">
          <cell r="C9891" t="str">
            <v>PEG/PPG-30/33 共聚物</v>
          </cell>
          <cell r="D9891" t="str">
            <v>9003-11-6</v>
          </cell>
          <cell r="E9891" t="str">
            <v>PEG/PPG-30/33 COPOLYMER</v>
          </cell>
        </row>
        <row r="9892">
          <cell r="C9892" t="str">
            <v>PEG/PPG-30-35 共聚物</v>
          </cell>
          <cell r="E9892" t="str">
            <v>PEG/PPG-30-35 COPOLYMER</v>
          </cell>
        </row>
        <row r="9893">
          <cell r="C9893" t="str">
            <v>PEG/PPG-30/55 共聚物</v>
          </cell>
          <cell r="E9893" t="str">
            <v>PEG/PPG-30/55 COPOLYMER</v>
          </cell>
        </row>
        <row r="9894">
          <cell r="C9894" t="str">
            <v>PEG/PPG-30/160 共聚物</v>
          </cell>
          <cell r="D9894" t="str">
            <v>9003-11-6</v>
          </cell>
          <cell r="E9894" t="str">
            <v>PEG/PPG-30/160 COPOLYMER</v>
          </cell>
        </row>
        <row r="9895">
          <cell r="C9895" t="str">
            <v>PEG/PPG-32/3 共聚物</v>
          </cell>
          <cell r="D9895" t="str">
            <v>9003-11-6</v>
          </cell>
          <cell r="E9895" t="str">
            <v>PEG/PPG-32/3 COPOLYMER</v>
          </cell>
        </row>
        <row r="9896">
          <cell r="C9896" t="str">
            <v>PEG/PPG-35/9 共聚物</v>
          </cell>
          <cell r="D9896" t="str">
            <v>9003-11-6</v>
          </cell>
          <cell r="E9896" t="str">
            <v>PEG/PPG-35/9 COPOLYMER</v>
          </cell>
        </row>
        <row r="9897">
          <cell r="C9897" t="str">
            <v>PEG/PPG-35/40 共聚物</v>
          </cell>
          <cell r="E9897" t="str">
            <v>PEG/PPG-35/40 COPOLYMER</v>
          </cell>
        </row>
        <row r="9898">
          <cell r="C9898" t="str">
            <v>PEG/PPG-38/8 共聚物</v>
          </cell>
          <cell r="D9898" t="str">
            <v>9003-11-6</v>
          </cell>
          <cell r="E9898" t="str">
            <v>PEG/PPG-38/8 COPOLYMER</v>
          </cell>
        </row>
        <row r="9899">
          <cell r="C9899" t="str">
            <v>PEG/PPG-50/40 共聚物</v>
          </cell>
          <cell r="E9899" t="str">
            <v>PEG/PPG-50/40 COPOLYMER</v>
          </cell>
        </row>
        <row r="9900">
          <cell r="C9900" t="str">
            <v>PEG/PPG-116/66 共聚物</v>
          </cell>
          <cell r="D9900" t="str">
            <v>9003-11-6</v>
          </cell>
          <cell r="E9900" t="str">
            <v>PEG/PPG-116/66 COPOLYMER</v>
          </cell>
        </row>
        <row r="9901">
          <cell r="C9901" t="str">
            <v>PEG/PPG-125/30 共聚物</v>
          </cell>
          <cell r="D9901" t="str">
            <v>9003-11-6</v>
          </cell>
          <cell r="E9901" t="str">
            <v>PEG/PPG-125/30 COPOLYMER</v>
          </cell>
        </row>
        <row r="9902">
          <cell r="C9902" t="str">
            <v>PEG/PPG-150/30 共聚物</v>
          </cell>
          <cell r="D9902" t="str">
            <v>9003-11-6</v>
          </cell>
          <cell r="E9902" t="str">
            <v>PEG/PPG-150/30 COPOLYMER</v>
          </cell>
        </row>
        <row r="9903">
          <cell r="C9903" t="str">
            <v>PEG/PPG-150/35 共聚物</v>
          </cell>
          <cell r="E9903" t="str">
            <v>PEG/PPG-150/35 COPOLYMER</v>
          </cell>
        </row>
        <row r="9904">
          <cell r="C9904" t="str">
            <v>PEG/PPG-160/30 共聚物</v>
          </cell>
          <cell r="E9904" t="str">
            <v>PEG/PPG-160/30 COPOLYMER</v>
          </cell>
        </row>
        <row r="9905">
          <cell r="C9905" t="str">
            <v>PEG/PPG-160/31 共聚物</v>
          </cell>
          <cell r="D9905" t="str">
            <v>9003-11-6</v>
          </cell>
          <cell r="E9905" t="str">
            <v>PEG/PPG-160/31 COPOLYMER</v>
          </cell>
        </row>
        <row r="9906">
          <cell r="C9906" t="str">
            <v>PEG/PPG-190/60 共聚物</v>
          </cell>
          <cell r="E9906" t="str">
            <v>PEG/PPG-190/60 COPOLYMER</v>
          </cell>
        </row>
        <row r="9907">
          <cell r="C9907" t="str">
            <v>PEG/PPG-200/40 共聚物</v>
          </cell>
          <cell r="E9907" t="str">
            <v>PEG/PPG-200/40 COPOLYMER</v>
          </cell>
        </row>
        <row r="9908">
          <cell r="C9908" t="str">
            <v>PEG/PPG-200/70 共聚物</v>
          </cell>
          <cell r="D9908" t="str">
            <v>9003-11-6</v>
          </cell>
          <cell r="E9908" t="str">
            <v>PEG/PPG-200/70 COPOLYMER</v>
          </cell>
        </row>
        <row r="9909">
          <cell r="C9909" t="str">
            <v>PEG/PPG-240/60 共聚物</v>
          </cell>
          <cell r="D9909" t="str">
            <v>9003-11-6</v>
          </cell>
          <cell r="E9909" t="str">
            <v>PEG/PPG-240/60 COPOLYMER</v>
          </cell>
        </row>
        <row r="9910">
          <cell r="C9910" t="str">
            <v>PEG/PPG-300/55 共聚物</v>
          </cell>
          <cell r="D9910" t="str">
            <v>9003-11-6</v>
          </cell>
          <cell r="E9910" t="str">
            <v>PEG/PPG-300/55 COPOLYMER</v>
          </cell>
        </row>
        <row r="9911">
          <cell r="C9911" t="str">
            <v>PEG/PPG-1/25 二乙基甲基氯化铵</v>
          </cell>
          <cell r="E9911" t="str">
            <v>PEG/PPG-1/25 DIETHYLMONIUM CHLORIDE</v>
          </cell>
        </row>
        <row r="9912">
          <cell r="C9912" t="str">
            <v>PEG/PPG-8/3 二异硬脂酸酯</v>
          </cell>
          <cell r="E9912" t="str">
            <v>PEG/PPG-8/3 DIISOSTEARATE</v>
          </cell>
        </row>
        <row r="9913">
          <cell r="C9913" t="str">
            <v>PEG/PPG-3/10 聚二甲基硅氧烷</v>
          </cell>
          <cell r="E9913" t="str">
            <v>PEG/PPG-3/10 DIMETHICONE</v>
          </cell>
        </row>
        <row r="9914">
          <cell r="C9914" t="str">
            <v>PEG/PPG-4/12 聚二甲基硅氧烷</v>
          </cell>
          <cell r="E9914" t="str">
            <v>PEG/PPG-4/12 DIMETHICONE</v>
          </cell>
        </row>
        <row r="9915">
          <cell r="C9915" t="str">
            <v>PEG/PPG-6/11 聚二甲基硅氧烷</v>
          </cell>
          <cell r="E9915" t="str">
            <v>PEG/PPG-6/11 DIMETHICONE</v>
          </cell>
        </row>
        <row r="9916">
          <cell r="C9916" t="str">
            <v>PEG/PPG-8/14 聚二甲基硅氧烷</v>
          </cell>
          <cell r="E9916" t="str">
            <v>PEG/PPG-8/14 DIMETHICONE</v>
          </cell>
        </row>
        <row r="9917">
          <cell r="C9917" t="str">
            <v>PEG/PPG-8/26 聚二甲基硅氧烷</v>
          </cell>
          <cell r="E9917" t="str">
            <v>PEG/PPG-8/26 DIMETHICONE</v>
          </cell>
        </row>
        <row r="9918">
          <cell r="C9918" t="str">
            <v>PEG/PPG-10/2 聚二甲基硅氧烷</v>
          </cell>
          <cell r="E9918" t="str">
            <v>PEG/PPG-10/2 DIMETHICONE</v>
          </cell>
        </row>
        <row r="9919">
          <cell r="C9919" t="str">
            <v>PEG/PPG-12/16 聚二甲基硅氧烷</v>
          </cell>
          <cell r="E9919" t="str">
            <v>PEG/PPG-12/16 DIMETHICONE</v>
          </cell>
        </row>
        <row r="9920">
          <cell r="C9920" t="str">
            <v>PEG/PPG-12/18 聚二甲基硅氧烷</v>
          </cell>
          <cell r="E9920" t="str">
            <v>PEG/PPG-12/18 DIMETHICONE</v>
          </cell>
        </row>
        <row r="9921">
          <cell r="C9921" t="str">
            <v>PEG/PPG-14/4 聚二甲基硅氧烷</v>
          </cell>
          <cell r="E9921" t="str">
            <v>PEG/PPG-14/4 DIMETHICONE</v>
          </cell>
        </row>
        <row r="9922">
          <cell r="C9922" t="str">
            <v>PEG/PPG-15/15 聚二甲基硅氧烷</v>
          </cell>
          <cell r="E9922" t="str">
            <v>PEG/PPG-15/15 DIMETHICONE</v>
          </cell>
        </row>
        <row r="9923">
          <cell r="C9923" t="str">
            <v>PEG/PPG-16/2 聚二甲基硅氧烷</v>
          </cell>
          <cell r="E9923" t="str">
            <v>PEG/PPG-16/2 DIMETHICONE</v>
          </cell>
        </row>
        <row r="9924">
          <cell r="C9924" t="str">
            <v>PEG/PPG-16/8 聚二甲基硅氧烷</v>
          </cell>
          <cell r="E9924" t="str">
            <v>PEG/PPG-16/8 DIMETHICONE</v>
          </cell>
        </row>
        <row r="9925">
          <cell r="C9925" t="str">
            <v>PEG/PPG-17/18 聚二甲基硅氧烷</v>
          </cell>
          <cell r="E9925" t="str">
            <v>PEG/PPG-17/18 DIMETHICONE</v>
          </cell>
        </row>
        <row r="9926">
          <cell r="C9926" t="str">
            <v>PEG/PPG-18/6 聚二甲基硅氧烷</v>
          </cell>
          <cell r="E9926" t="str">
            <v>PEG/PPG-18/6 DIMETHICONE</v>
          </cell>
        </row>
        <row r="9927">
          <cell r="C9927" t="str">
            <v>PEG/PPG-18/18 聚二甲基硅氧烷</v>
          </cell>
          <cell r="E9927" t="str">
            <v>PEG/PPG-18/18 DIMETHICONE</v>
          </cell>
        </row>
        <row r="9928">
          <cell r="C9928" t="str">
            <v>PEG/PPG-19/19 聚二甲基硅氧烷</v>
          </cell>
          <cell r="E9928" t="str">
            <v>PEG/PPG-19/19 DIMETHICONE</v>
          </cell>
        </row>
        <row r="9929">
          <cell r="C9929" t="str">
            <v>PEG/PPG-20/6 聚二甲基硅氧烷</v>
          </cell>
          <cell r="E9929" t="str">
            <v>PEG/PPG-20/6 DIMETHICONE</v>
          </cell>
        </row>
        <row r="9930">
          <cell r="C9930" t="str">
            <v>PEG/PPG-20/15 聚二甲基硅氧烷</v>
          </cell>
          <cell r="E9930" t="str">
            <v>PEG/PPG-20/15 DIMETHICONE</v>
          </cell>
        </row>
        <row r="9931">
          <cell r="C9931" t="str">
            <v>PEG/PPG-20/20 聚二甲基硅氧烷</v>
          </cell>
          <cell r="E9931" t="str">
            <v>PEG/PPG-20/20 DIMETHICONE</v>
          </cell>
        </row>
        <row r="9932">
          <cell r="C9932" t="str">
            <v>PEG/PPG-20/23 聚二甲基硅氧烷</v>
          </cell>
          <cell r="E9932" t="str">
            <v>PEG/PPG-20/23 DIMETHICONE</v>
          </cell>
        </row>
        <row r="9933">
          <cell r="C9933" t="str">
            <v>PEG/PPG-20/29 聚二甲基硅氧烷</v>
          </cell>
          <cell r="E9933" t="str">
            <v>PEG/PPG-20/29 DIMETHICONE</v>
          </cell>
        </row>
        <row r="9934">
          <cell r="C9934" t="str">
            <v>PEG/PPG-22/23 聚二甲基硅氧烷</v>
          </cell>
          <cell r="E9934" t="str">
            <v>PEG/PPG-22/23 DIMETHICONE</v>
          </cell>
        </row>
        <row r="9935">
          <cell r="C9935" t="str">
            <v>PEG/PPG-22/24 聚二甲基硅氧烷</v>
          </cell>
          <cell r="E9935" t="str">
            <v>PEG/PPG-22/24 DIMETHICONE</v>
          </cell>
        </row>
        <row r="9936">
          <cell r="C9936" t="str">
            <v>PEG/PPG-23/6 聚二甲基硅氧烷</v>
          </cell>
          <cell r="E9936" t="str">
            <v>PEG/PPG-23/6 DIMETHICONE</v>
          </cell>
        </row>
        <row r="9937">
          <cell r="C9937" t="str">
            <v>PEG/PPG-25/25 聚二甲基硅氧烷</v>
          </cell>
          <cell r="E9937" t="str">
            <v>PEG/PPG-25/25 DIMETHICONE</v>
          </cell>
        </row>
        <row r="9938">
          <cell r="C9938" t="str">
            <v>PEG/PPG-27/27 聚二甲基硅氧烷</v>
          </cell>
          <cell r="E9938" t="str">
            <v>PEG/PPG-27/27 DIMETHICONE</v>
          </cell>
        </row>
        <row r="9939">
          <cell r="C9939" t="str">
            <v>PEG/PPG-30/10 聚二甲基硅氧烷</v>
          </cell>
          <cell r="E9939" t="str">
            <v>PEG/PPG-30/10 DIMETHICONE</v>
          </cell>
        </row>
        <row r="9940">
          <cell r="C9940" t="str">
            <v>PEG/PPG-25/25 聚二甲基硅氧烷/丙烯酸（酯）类共聚物</v>
          </cell>
          <cell r="D9940" t="str">
            <v>249835-80-0</v>
          </cell>
          <cell r="E9940" t="str">
            <v>PEG/PPG-25/25 DIMETHICONE/ACRYLATES COPOLYMER</v>
          </cell>
        </row>
        <row r="9941">
          <cell r="C9941" t="str">
            <v>PEG/PPG-3/6 二甲基醚</v>
          </cell>
          <cell r="D9941" t="str">
            <v>61419-46-3</v>
          </cell>
          <cell r="E9941" t="str">
            <v>PEG/PPG-3/6 DIMETHYL ETHER</v>
          </cell>
        </row>
        <row r="9942">
          <cell r="C9942" t="str">
            <v>PEG/PPG-7/12 二甲基醚</v>
          </cell>
          <cell r="E9942" t="str">
            <v>PEG/PPG-7/12 DIMETHYL ETHER</v>
          </cell>
        </row>
        <row r="9943">
          <cell r="C9943" t="str">
            <v>PEG/PPG-9/2 二甲基醚</v>
          </cell>
          <cell r="D9943" t="str">
            <v>61419-46-3</v>
          </cell>
          <cell r="E9943" t="str">
            <v>PEG/PPG-9/2 DIMETHYL ETHER</v>
          </cell>
        </row>
        <row r="9944">
          <cell r="C9944" t="str">
            <v>PEG/PPG-14/7 二甲基醚</v>
          </cell>
          <cell r="D9944" t="str">
            <v>61419-46-3</v>
          </cell>
          <cell r="E9944" t="str">
            <v>PEG/PPG-14/7 DIMETHYL ETHER</v>
          </cell>
        </row>
        <row r="9945">
          <cell r="C9945" t="str">
            <v>PEG/PPG-17/4 二甲基醚</v>
          </cell>
          <cell r="E9945" t="str">
            <v>PEG/PPG-17/4 DIMETHYL ETHER</v>
          </cell>
        </row>
        <row r="9946">
          <cell r="C9946" t="str">
            <v>PEG/PPG-22/40 二甲基醚</v>
          </cell>
          <cell r="E9946" t="str">
            <v>PEG/PPG-22/40 DIMETHYL ETHER</v>
          </cell>
        </row>
        <row r="9947">
          <cell r="C9947" t="str">
            <v>PEG/PPG-27/14 二甲基醚</v>
          </cell>
          <cell r="E9947" t="str">
            <v>PEG/PPG-27/14 DIMETHYL ETHER</v>
          </cell>
        </row>
        <row r="9948">
          <cell r="C9948" t="str">
            <v>PEG/PPG-35/40 二甲基醚</v>
          </cell>
          <cell r="E9948" t="str">
            <v>PEG/PPG-35/40 DIMETHYL ETHER</v>
          </cell>
        </row>
        <row r="9949">
          <cell r="C9949" t="str">
            <v>PEG/PPG-36/41 二甲基醚</v>
          </cell>
          <cell r="E9949" t="str">
            <v>PEG/PPG-36/41 DIMETHYL ETHER</v>
          </cell>
        </row>
        <row r="9950">
          <cell r="C9950" t="str">
            <v>PEG/PPG-50/40 二甲基醚</v>
          </cell>
          <cell r="E9950" t="str">
            <v>PEG/PPG-50/40 DIMETHYL ETHER</v>
          </cell>
        </row>
        <row r="9951">
          <cell r="C9951" t="str">
            <v>PEG/PPG-55/28 二甲基醚</v>
          </cell>
          <cell r="E9951" t="str">
            <v>PEG/PPG-55/28 DIMETHYL ETHER</v>
          </cell>
        </row>
        <row r="9952">
          <cell r="C9952" t="str">
            <v>PEG/PPG-10/2 二蓖麻醇酸酯</v>
          </cell>
          <cell r="E9952" t="str">
            <v>PEG/PPG-10/2 DIRICINOLEATE</v>
          </cell>
        </row>
        <row r="9953">
          <cell r="C9953" t="str">
            <v>PEG/PPG-32/3 二蓖麻醇酸酯</v>
          </cell>
          <cell r="E9953" t="str">
            <v>PEG/PPG-32/3 DIRICINOLEATE</v>
          </cell>
        </row>
        <row r="9954">
          <cell r="C9954" t="str">
            <v>PEG/PPG-6/2 甘油椰油酸酯</v>
          </cell>
          <cell r="E9954" t="str">
            <v>PEG/PPG-6/2 GLYCERYL COCOATE</v>
          </cell>
        </row>
        <row r="9955">
          <cell r="C9955" t="str">
            <v>PEG-3/PPG-2 甘油/山梨醇羟基硬脂酸酯/异硬脂酸酯</v>
          </cell>
          <cell r="E9955" t="str">
            <v>PEG-3/PPG-2 GLYCERYL/SORBITOL HYDROXYSTEARATE/ISOSTEARATE</v>
          </cell>
        </row>
        <row r="9956">
          <cell r="C9956" t="str">
            <v>PEG-20-PPG-10 甘油硬脂酸酯</v>
          </cell>
          <cell r="E9956" t="str">
            <v>PEG-20-PPG-10 GLYCERYL STEARATE</v>
          </cell>
        </row>
        <row r="9957">
          <cell r="C9957" t="str">
            <v>PEG/PPG-18/18 异硬脂酸酯</v>
          </cell>
          <cell r="E9957" t="str">
            <v>PEG/PPG-18/18 ISOSTEARATE</v>
          </cell>
        </row>
        <row r="9958">
          <cell r="C9958" t="str">
            <v>PEG/PPG-8/3 月桂酸酯</v>
          </cell>
          <cell r="E9958" t="str">
            <v>PEG/PPG-8/3 LAURATE</v>
          </cell>
        </row>
        <row r="9959">
          <cell r="C9959" t="str">
            <v>PEG/PPG-18/18 月桂酸酯</v>
          </cell>
          <cell r="E9959" t="str">
            <v>PEG/PPG-18/18 LAURATE</v>
          </cell>
        </row>
        <row r="9960">
          <cell r="C9960" t="str">
            <v>PEG/PPG-20/22 甲基醚聚二甲基硅氧烷</v>
          </cell>
          <cell r="D9960" t="str">
            <v>125857-75-2</v>
          </cell>
          <cell r="E9960" t="str">
            <v>PEG/PPG-20/22 METHYL ETHER DIMETHICONE</v>
          </cell>
        </row>
        <row r="9961">
          <cell r="C9961" t="str">
            <v>PEG/PPG-24/24 甲基醚环氧丙氧基聚二甲基硅氧烷</v>
          </cell>
          <cell r="E9961" t="str">
            <v>PEG/PPG-24/24 METHYL ETHER GLYCIDOXY DIMETHICONE</v>
          </cell>
        </row>
        <row r="9962">
          <cell r="C9962" t="str">
            <v>PEG/PPG-10/3 油基醚聚二甲基硅氧烷</v>
          </cell>
          <cell r="E9962" t="str">
            <v>PEG/PPG-10/3 OLEYL ETHER DIMETHICONE</v>
          </cell>
        </row>
        <row r="9963">
          <cell r="C9963" t="str">
            <v>PEG-26-PPG-30 磷酸酯</v>
          </cell>
          <cell r="D9963" t="str">
            <v>37280-82-3</v>
          </cell>
          <cell r="E9963" t="str">
            <v>PEG-26-PPG-30 PHOSPHATE</v>
          </cell>
        </row>
        <row r="9964">
          <cell r="C9964" t="str">
            <v>PEG/PPG/聚丁二醇-8/5/3 甘油</v>
          </cell>
          <cell r="E9964" t="str">
            <v>PEG/PPG/POLYBUTYLENE GLYCOL-8/5/3 GLYCERIN</v>
          </cell>
        </row>
        <row r="9965">
          <cell r="C9965" t="str">
            <v>PEG/PPG-4/2 丙基庚醚</v>
          </cell>
          <cell r="D9965" t="str">
            <v>166736-08-9</v>
          </cell>
          <cell r="E9965" t="str">
            <v>PEG/PPG-4/2 PROPYLHEPTYL ETHER</v>
          </cell>
        </row>
        <row r="9966">
          <cell r="C9966" t="str">
            <v>PEG/PPG-6/2 丙基庚醚</v>
          </cell>
          <cell r="D9966" t="str">
            <v>166736-08-9</v>
          </cell>
          <cell r="E9966" t="str">
            <v>PEG/PPG-6/2 PROPYLHEPTYL ETHER</v>
          </cell>
        </row>
        <row r="9967">
          <cell r="C9967" t="str">
            <v>PEG-7/PPG-2 丙基庚醚</v>
          </cell>
          <cell r="E9967" t="str">
            <v>PEG-7/PPG-2 PROPYLHEPTYL ETHER</v>
          </cell>
        </row>
        <row r="9968">
          <cell r="C9968" t="str">
            <v>PEG/PPG-8/2 丙基庚醚</v>
          </cell>
          <cell r="D9968" t="str">
            <v>166736-08-9</v>
          </cell>
          <cell r="E9968" t="str">
            <v>PEG/PPG-8/2 PROPYLHEPTYL ETHER</v>
          </cell>
        </row>
        <row r="9969">
          <cell r="C9969" t="str">
            <v>PEG/PPG-10/2 丙基庚醚</v>
          </cell>
          <cell r="D9969" t="str">
            <v>166736-08-9</v>
          </cell>
          <cell r="E9969" t="str">
            <v>PEG/PPG-10/2 PROPYLHEPTYL ETHER</v>
          </cell>
        </row>
        <row r="9970">
          <cell r="C9970" t="str">
            <v>PEG/PPG-14/2 丙基庚醚</v>
          </cell>
          <cell r="D9970" t="str">
            <v>166736-08-9</v>
          </cell>
          <cell r="E9970" t="str">
            <v>PEG/PPG-14/2 PROPYLHEPTYL ETHER</v>
          </cell>
        </row>
        <row r="9971">
          <cell r="C9971" t="str">
            <v>PEG/PPG-40/2 丙基庚醚</v>
          </cell>
          <cell r="D9971" t="str">
            <v>166736-08-9</v>
          </cell>
          <cell r="E9971" t="str">
            <v>PEG/PPG-40/2 PROPYLHEPTYL ETHER</v>
          </cell>
        </row>
        <row r="9972">
          <cell r="C9972" t="str">
            <v>PEG/PPG-10/2 蓖麻醇酸酯</v>
          </cell>
          <cell r="E9972" t="str">
            <v>PEG/PPG-10/2 RICINOLEATE</v>
          </cell>
        </row>
        <row r="9973">
          <cell r="C9973" t="str">
            <v>PEG/PPG-32/3 蓖麻醇酸酯</v>
          </cell>
          <cell r="E9973" t="str">
            <v>PEG/PPG-32/3 RICINOLEATE</v>
          </cell>
        </row>
        <row r="9974">
          <cell r="C9974" t="str">
            <v>PEG-3 PPG-20 琥珀酸酯</v>
          </cell>
          <cell r="E9974" t="str">
            <v>PEG-3 PPG-20 SUCCINATE</v>
          </cell>
        </row>
        <row r="9975">
          <cell r="C9975" t="str">
            <v>PEG/PPG-32/8 季戊四醇四甲醚</v>
          </cell>
          <cell r="E9975" t="str">
            <v>PEG/PPG-32/8 TETRAMETHYL ETHER PENTAERYTHRITOL</v>
          </cell>
        </row>
        <row r="9976">
          <cell r="C9976" t="str">
            <v>PEG/PPG-2/5 生育酚醚</v>
          </cell>
          <cell r="E9976" t="str">
            <v>PEG/PPG-2/5 TOCOPHERYL ETHER</v>
          </cell>
        </row>
        <row r="9977">
          <cell r="C9977" t="str">
            <v>PEG/PPG-5/10 生育酚醚</v>
          </cell>
          <cell r="E9977" t="str">
            <v>PEG/PPG-5/10 TOCOPHERYL ETHER</v>
          </cell>
        </row>
        <row r="9978">
          <cell r="C9978" t="str">
            <v>PEG/PPG-5/20 生育酚醚</v>
          </cell>
          <cell r="E9978" t="str">
            <v>PEG/PPG-5/20 TOCOPHERYL ETHER</v>
          </cell>
        </row>
        <row r="9979">
          <cell r="C9979" t="str">
            <v>PEG/PPG-5/30 生育酚醚</v>
          </cell>
          <cell r="E9979" t="str">
            <v>PEG/PPG-5/30 TOCOPHERYL ETHER</v>
          </cell>
        </row>
        <row r="9980">
          <cell r="C9980" t="str">
            <v>PEG/PPG-30/10 生育酚醚</v>
          </cell>
          <cell r="E9980" t="str">
            <v>PEG/PPG-30/10 TOCOPHERYL ETHER</v>
          </cell>
        </row>
        <row r="9981">
          <cell r="C9981" t="str">
            <v>PEG/PPG-50/20 生育酚醚</v>
          </cell>
          <cell r="E9981" t="str">
            <v>PEG/PPG-50/20 TOCOPHERYL ETHER</v>
          </cell>
        </row>
        <row r="9982">
          <cell r="C9982" t="str">
            <v>PEG/PPG-70/30 生育酚醚</v>
          </cell>
          <cell r="E9982" t="str">
            <v>PEG/PPG-70/30 TOCOPHERYL ETHER</v>
          </cell>
        </row>
        <row r="9983">
          <cell r="C9983" t="str">
            <v>PEG/PPG-100/70 生育酚醚</v>
          </cell>
          <cell r="E9983" t="str">
            <v>PEG/PPG-100/70 TOCOPHERYL ETHER</v>
          </cell>
        </row>
        <row r="9984">
          <cell r="C9984" t="str">
            <v>PEG/PPG-120/10 三羟甲基丙烷三油酸酯</v>
          </cell>
          <cell r="E9984" t="str">
            <v>PEG/PPG-120/10 TRIMETHYLOLPROPANE TRIOLEATE</v>
          </cell>
        </row>
        <row r="9985">
          <cell r="C9985" t="str">
            <v>PEG/PPG-5/3 三硅氧烷</v>
          </cell>
          <cell r="E9985" t="str">
            <v>PEG/PPG-5/3 TRISILOXANE</v>
          </cell>
        </row>
        <row r="9986">
          <cell r="C9986" t="str">
            <v>PEG-4 脯氨酸亚油酸酯</v>
          </cell>
          <cell r="E9986" t="str">
            <v>PEG-4 PROLINE LINOLEATE</v>
          </cell>
        </row>
        <row r="9987">
          <cell r="C9987" t="str">
            <v>PEG-4 脯氨酸亚麻酸酯</v>
          </cell>
          <cell r="E9987" t="str">
            <v>PEG-4 PROLINE LINOLENATE</v>
          </cell>
        </row>
        <row r="9988">
          <cell r="C9988" t="str">
            <v>PEG-10 丙二醇</v>
          </cell>
          <cell r="E9988" t="str">
            <v>PEG-10 PROPYLENE GLYCOL</v>
          </cell>
        </row>
        <row r="9989">
          <cell r="C9989" t="str">
            <v>PEG-6 丙二醇辛酸酯/癸酸酯</v>
          </cell>
          <cell r="E9989" t="str">
            <v>PEG-6 PROPYLENE GLYCOL CAPRYLATE/CAPRATE</v>
          </cell>
        </row>
        <row r="9990">
          <cell r="C9990" t="str">
            <v>PEG-8 丙二醇椰油酸酯</v>
          </cell>
          <cell r="D9990" t="str">
            <v>126645-98-5</v>
          </cell>
          <cell r="E9990" t="str">
            <v>PEG-8 PROPYLENE GLYCOL COCOATE</v>
          </cell>
        </row>
        <row r="9991">
          <cell r="C9991" t="str">
            <v>PEG-55 丙二醇油酸酯</v>
          </cell>
          <cell r="E9991" t="str">
            <v>PEG-55 PROPYLENE GLYCOL OLEATE</v>
          </cell>
        </row>
        <row r="9992">
          <cell r="C9992" t="str">
            <v>PEG-25 丙二醇硬脂酸酯</v>
          </cell>
          <cell r="E9992" t="str">
            <v>PEG-25 PROPYLENE GLYCOL STEARATE</v>
          </cell>
        </row>
        <row r="9993">
          <cell r="C9993" t="str">
            <v>PEG-75 丙二醇硬脂酸酯</v>
          </cell>
          <cell r="E9993" t="str">
            <v>PEG-75 PROPYLENE GLYCOL STEARATE</v>
          </cell>
        </row>
        <row r="9994">
          <cell r="C9994" t="str">
            <v>PEG-120 丙二醇硬脂酸酯</v>
          </cell>
          <cell r="E9994" t="str">
            <v>PEG-120 PROPYLENE GLYCOL STEARATE</v>
          </cell>
        </row>
        <row r="9995">
          <cell r="C9995" t="str">
            <v>PEG-4 油菜籽油酰胺</v>
          </cell>
          <cell r="E9995" t="str">
            <v>PEG-4 RAPESEEDAMIDE</v>
          </cell>
        </row>
        <row r="9996">
          <cell r="C9996" t="str">
            <v>PEG-2 油菜籽油酰胺</v>
          </cell>
          <cell r="E9996" t="str">
            <v>PEG-2 RAPESEEDAMINE</v>
          </cell>
        </row>
        <row r="9997">
          <cell r="C9997" t="str">
            <v>PEG-3 油菜籽油氨基丙胺</v>
          </cell>
          <cell r="E9997" t="str">
            <v>PEG-3 RAPESEED AMINOPROPYLAMINE</v>
          </cell>
        </row>
        <row r="9998">
          <cell r="C9998" t="str">
            <v>PEG-5 油菜籽甾醇</v>
          </cell>
          <cell r="E9998" t="str">
            <v>PEG-5 RAPESEED STEROL</v>
          </cell>
        </row>
        <row r="9999">
          <cell r="C9999" t="str">
            <v>PEG-10 油菜籽甾醇</v>
          </cell>
          <cell r="E9999" t="str">
            <v>PEG-10 RAPESEED STEROL</v>
          </cell>
        </row>
        <row r="10000">
          <cell r="C10000" t="str">
            <v>PEG-8 覆盆子籽油酸酯</v>
          </cell>
          <cell r="E10000" t="str">
            <v>PEG-8 RASPBERRIATE</v>
          </cell>
        </row>
        <row r="10001">
          <cell r="C10001" t="str">
            <v>PEG-7 蓖麻油酰胺</v>
          </cell>
          <cell r="E10001" t="str">
            <v>PEG-7 RICINOLEAMIDE</v>
          </cell>
        </row>
        <row r="10002">
          <cell r="C10002" t="str">
            <v>PEG-40 蓖麻油酰胺</v>
          </cell>
          <cell r="E10002" t="str">
            <v>PEG-40 RICINOLEAMIDE</v>
          </cell>
        </row>
        <row r="10003">
          <cell r="C10003" t="str">
            <v>PEG-2 蓖麻醇酸酯</v>
          </cell>
          <cell r="D10003" t="str">
            <v>5401-17-2;42426-59-5</v>
          </cell>
          <cell r="E10003" t="str">
            <v>PEG-2 RICINOLEATE</v>
          </cell>
        </row>
        <row r="10004">
          <cell r="C10004" t="str">
            <v>PEG-7 蓖麻醇酸酯</v>
          </cell>
          <cell r="D10004" t="str">
            <v>9004-97-1;42426-59-5</v>
          </cell>
          <cell r="E10004" t="str">
            <v>PEG-7 RICINOLEATE</v>
          </cell>
        </row>
        <row r="10005">
          <cell r="C10005" t="str">
            <v>PEG-8 蓖麻醇酸酯</v>
          </cell>
          <cell r="D10005" t="str">
            <v>9004-97-1;42426-59-5</v>
          </cell>
          <cell r="E10005" t="str">
            <v>PEG-8 RICINOLEATE</v>
          </cell>
        </row>
        <row r="10006">
          <cell r="C10006" t="str">
            <v>PEG-9 蓖麻醇酸酯</v>
          </cell>
          <cell r="D10006" t="str">
            <v>9004-97-1;42426-59-5</v>
          </cell>
          <cell r="E10006" t="str">
            <v>PEG-9 RICINOLEATE</v>
          </cell>
        </row>
        <row r="10007">
          <cell r="C10007" t="str">
            <v>PEG-45 红花油甘油酯类</v>
          </cell>
          <cell r="E10007" t="str">
            <v>PEG-45 SAFFLOWER GLYCERIDES</v>
          </cell>
        </row>
        <row r="10008">
          <cell r="C10008" t="str">
            <v>PEG-8 倍半油酸酯</v>
          </cell>
          <cell r="E10008" t="str">
            <v>PEG-8 SESQUIOLEATE</v>
          </cell>
        </row>
        <row r="10009">
          <cell r="C10009" t="str">
            <v>PEG-8 倍半月桂酸酯</v>
          </cell>
          <cell r="E10009" t="str">
            <v>PEG-8 SESQUILAURATE</v>
          </cell>
        </row>
        <row r="10010">
          <cell r="C10010" t="str">
            <v>PEG-50 牛油树脂</v>
          </cell>
          <cell r="E10010" t="str">
            <v>PEG-50 SHEA BUTTER</v>
          </cell>
        </row>
        <row r="10011">
          <cell r="C10011" t="str">
            <v>PEG-60 牛油树脂甘油酯类</v>
          </cell>
          <cell r="E10011" t="str">
            <v>PEG-60 SHEA BUTTER GLYCERIDES</v>
          </cell>
        </row>
        <row r="10012">
          <cell r="C10012" t="str">
            <v>PEG-75 牛油树脂甘油酯类</v>
          </cell>
          <cell r="E10012" t="str">
            <v>PEG-75 SHEA BUTTER GLYCERIDES</v>
          </cell>
        </row>
        <row r="10013">
          <cell r="C10013" t="str">
            <v>PEG-75 娑罗双树脂甘油酯类</v>
          </cell>
          <cell r="E10013" t="str">
            <v>PEG-75 SHOREA BUTTER GLYCERIDES</v>
          </cell>
        </row>
        <row r="10014">
          <cell r="C10014" t="str">
            <v>PEG-75 β-谷甾醇</v>
          </cell>
          <cell r="E10014" t="str">
            <v>PEG-75 BETA-SITOSTEROL</v>
          </cell>
        </row>
        <row r="10015">
          <cell r="C10015" t="str">
            <v>PEG-8/SMDI 共聚物</v>
          </cell>
          <cell r="D10015" t="str">
            <v>39444-87-6</v>
          </cell>
          <cell r="E10015" t="str">
            <v>PEG-8/SMDI COPOLYMER</v>
          </cell>
        </row>
        <row r="10016">
          <cell r="C10016" t="str">
            <v>PEG-20 失水山梨醇椰油酸酯</v>
          </cell>
          <cell r="E10016" t="str">
            <v>PEG-20 SORBITAN COCOATE</v>
          </cell>
        </row>
        <row r="10017">
          <cell r="C10017" t="str">
            <v>PEG-40 失水山梨醇二异硬脂酸酯</v>
          </cell>
          <cell r="E10017" t="str">
            <v>PEG-40 SORBITAN DIISOSTEARATE</v>
          </cell>
        </row>
        <row r="10018">
          <cell r="C10018" t="str">
            <v>PEG-2 失水山梨醇异硬脂酸酯</v>
          </cell>
          <cell r="D10018" t="str">
            <v>66794-58-9</v>
          </cell>
          <cell r="E10018" t="str">
            <v>PEG-2 SORBITAN ISOSTEARATE</v>
          </cell>
        </row>
        <row r="10019">
          <cell r="C10019" t="str">
            <v>PEG-5 失水山梨醇异硬脂酸酯</v>
          </cell>
          <cell r="D10019" t="str">
            <v>66794-58-9</v>
          </cell>
          <cell r="E10019" t="str">
            <v>PEG-5 SORBITAN ISOSTEARATE</v>
          </cell>
        </row>
        <row r="10020">
          <cell r="C10020" t="str">
            <v>PEG-20 失水山梨醇异硬脂酸酯</v>
          </cell>
          <cell r="D10020" t="str">
            <v>66794-58-9</v>
          </cell>
          <cell r="E10020" t="str">
            <v>PEG-20 SORBITAN ISOSTEARATE</v>
          </cell>
        </row>
        <row r="10021">
          <cell r="C10021" t="str">
            <v>PEG-40 失水山梨醇羊毛脂酸酯</v>
          </cell>
          <cell r="D10021" t="str">
            <v>8036-77-9</v>
          </cell>
          <cell r="E10021" t="str">
            <v>PEG-40 SORBITAN LANOLATE</v>
          </cell>
        </row>
        <row r="10022">
          <cell r="C10022" t="str">
            <v>PEG-75 失水山梨醇羊毛脂酸酯</v>
          </cell>
          <cell r="D10022" t="str">
            <v>8051-13-6</v>
          </cell>
          <cell r="E10022" t="str">
            <v>PEG-75 SORBITAN LANOLATE</v>
          </cell>
        </row>
        <row r="10023">
          <cell r="C10023" t="str">
            <v>PEG-10 失水山梨醇月桂酸酯</v>
          </cell>
          <cell r="D10023" t="str">
            <v>9005-64-5</v>
          </cell>
          <cell r="E10023" t="str">
            <v>PEG-10 SORBITAN LAURATE</v>
          </cell>
        </row>
        <row r="10024">
          <cell r="C10024" t="str">
            <v>PEG-40 失水山梨醇月桂酸酯</v>
          </cell>
          <cell r="D10024" t="str">
            <v>9005-64-5</v>
          </cell>
          <cell r="E10024" t="str">
            <v>PEG-40 SORBITAN LAURATE</v>
          </cell>
        </row>
        <row r="10025">
          <cell r="C10025" t="str">
            <v>PEG-44 失水山梨醇月桂酸酯</v>
          </cell>
          <cell r="D10025" t="str">
            <v>9005-64-5</v>
          </cell>
          <cell r="E10025" t="str">
            <v>PEG-44 SORBITAN LAURATE</v>
          </cell>
        </row>
        <row r="10026">
          <cell r="C10026" t="str">
            <v>PEG-75 失水山梨醇月桂酸酯</v>
          </cell>
          <cell r="D10026" t="str">
            <v>9005-64-5</v>
          </cell>
          <cell r="E10026" t="str">
            <v>PEG-75 SORBITAN LAURATE</v>
          </cell>
        </row>
        <row r="10027">
          <cell r="C10027" t="str">
            <v>PEG-80 失水山梨醇月桂酸酯</v>
          </cell>
          <cell r="D10027" t="str">
            <v>9005-64-5</v>
          </cell>
          <cell r="E10027" t="str">
            <v>PEG-80 SORBITAN LAURATE</v>
          </cell>
        </row>
        <row r="10028">
          <cell r="C10028" t="str">
            <v>PEG-3 失水山梨醇油酸酯</v>
          </cell>
          <cell r="D10028" t="str">
            <v>9005-65-6</v>
          </cell>
          <cell r="E10028" t="str">
            <v>PEG-3 SORBITAN OLEATE</v>
          </cell>
        </row>
        <row r="10029">
          <cell r="C10029" t="str">
            <v>PEG-6 失水山梨醇油酸酯</v>
          </cell>
          <cell r="D10029" t="str">
            <v>9005-65-6</v>
          </cell>
          <cell r="E10029" t="str">
            <v>PEG-6 SORBITAN OLEATE</v>
          </cell>
        </row>
        <row r="10030">
          <cell r="C10030" t="str">
            <v>PEG-20 失水山梨醇油酸酯</v>
          </cell>
          <cell r="E10030" t="str">
            <v>PEG-20 SORBITAN OLEATE</v>
          </cell>
        </row>
        <row r="10031">
          <cell r="C10031" t="str">
            <v>PEG-40 失水山梨醇油酸酯</v>
          </cell>
          <cell r="E10031" t="str">
            <v>PEG-40 SORBITAN OLEATE</v>
          </cell>
        </row>
        <row r="10032">
          <cell r="C10032" t="str">
            <v>PEG-80 失水山梨醇棕榈酸酯</v>
          </cell>
          <cell r="D10032" t="str">
            <v>9005-66-7</v>
          </cell>
          <cell r="E10032" t="str">
            <v>PEG-80 SORBITAN PALMITATE</v>
          </cell>
        </row>
        <row r="10033">
          <cell r="C10033" t="str">
            <v>PEG-40 失水山梨醇全异硬脂酸酯</v>
          </cell>
          <cell r="E10033" t="str">
            <v>PEG-40 SORBITAN PERISOSTEARATE</v>
          </cell>
        </row>
        <row r="10034">
          <cell r="C10034" t="str">
            <v>PEG-40 失水山梨醇全油酸酯</v>
          </cell>
          <cell r="E10034" t="str">
            <v>PEG-40 SORBITAN PEROLEATE</v>
          </cell>
        </row>
        <row r="10035">
          <cell r="C10035" t="str">
            <v>PEG-3 失水山梨醇硬脂酸酯</v>
          </cell>
          <cell r="D10035" t="str">
            <v>9005-67-8</v>
          </cell>
          <cell r="E10035" t="str">
            <v>PEG-3 SORBITAN STEARATE</v>
          </cell>
        </row>
        <row r="10036">
          <cell r="C10036" t="str">
            <v>PEG-4 失水山梨醇硬脂酸酯</v>
          </cell>
          <cell r="D10036" t="str">
            <v>9005-67-8</v>
          </cell>
          <cell r="E10036" t="str">
            <v>PEG-4 SORBITAN STEARATE</v>
          </cell>
        </row>
        <row r="10037">
          <cell r="C10037" t="str">
            <v>PEG-6 失水山梨醇硬脂酸酯</v>
          </cell>
          <cell r="D10037" t="str">
            <v>9005-67-8</v>
          </cell>
          <cell r="E10037" t="str">
            <v>PEG-6 SORBITAN STEARATE</v>
          </cell>
        </row>
        <row r="10038">
          <cell r="C10038" t="str">
            <v>PEG-40 失水山梨醇硬脂酸酯</v>
          </cell>
          <cell r="D10038" t="str">
            <v>9005-67-8</v>
          </cell>
          <cell r="E10038" t="str">
            <v>PEG-40 SORBITAN STEARATE</v>
          </cell>
        </row>
        <row r="10039">
          <cell r="C10039" t="str">
            <v>PEG-60 失水山梨醇硬脂酸酯</v>
          </cell>
          <cell r="D10039" t="str">
            <v>9005-67-8</v>
          </cell>
          <cell r="E10039" t="str">
            <v>PEG-60 SORBITAN STEARATE</v>
          </cell>
        </row>
        <row r="10040">
          <cell r="C10040" t="str">
            <v>PEG-30 失水山梨醇四油酸酯</v>
          </cell>
          <cell r="E10040" t="str">
            <v>PEG-30 SORBITAN TETRAOLEATE</v>
          </cell>
        </row>
        <row r="10041">
          <cell r="C10041" t="str">
            <v>PEG-40 失水山梨醇四油酸酯</v>
          </cell>
          <cell r="E10041" t="str">
            <v>PEG-40 SORBITAN TETRAOLEATE</v>
          </cell>
        </row>
        <row r="10042">
          <cell r="C10042" t="str">
            <v>PEG-60 失水山梨醇四油酸酯</v>
          </cell>
          <cell r="E10042" t="str">
            <v>PEG-60 SORBITAN TETRAOLEATE</v>
          </cell>
        </row>
        <row r="10043">
          <cell r="C10043" t="str">
            <v>PEG-60 失水山梨醇四硬脂酸酯</v>
          </cell>
          <cell r="E10043" t="str">
            <v>PEG-60 SORBITAN TETRASTEARATE</v>
          </cell>
        </row>
        <row r="10044">
          <cell r="C10044" t="str">
            <v>PEG-4 失水山梨醇三异硬脂酸酯</v>
          </cell>
          <cell r="E10044" t="str">
            <v>PEG-4 SORBITAN TRIISOSTEARATE</v>
          </cell>
        </row>
        <row r="10045">
          <cell r="C10045" t="str">
            <v>PEG-20 失水山梨醇三异硬脂酸酯</v>
          </cell>
          <cell r="E10045" t="str">
            <v>PEG-20 SORBITAN TRIISOSTEARATE</v>
          </cell>
        </row>
        <row r="10046">
          <cell r="C10046" t="str">
            <v>PEG-160 失水山梨醇三异硬脂酸酯</v>
          </cell>
          <cell r="E10046" t="str">
            <v>PEG-160 SORBITAN TRIISOSTEARATE</v>
          </cell>
        </row>
        <row r="10047">
          <cell r="C10047" t="str">
            <v>PEG-2 失水山梨醇三油酸酯</v>
          </cell>
          <cell r="D10047" t="str">
            <v>9005-70-3</v>
          </cell>
          <cell r="E10047" t="str">
            <v>PEG-2 SORBITAN TRIOLEATE</v>
          </cell>
        </row>
        <row r="10048">
          <cell r="C10048" t="str">
            <v>PEG-3 失水山梨醇三硬脂酸酯</v>
          </cell>
          <cell r="E10048" t="str">
            <v>PEG-3 SORBITAN TRISTEARATE</v>
          </cell>
        </row>
        <row r="10049">
          <cell r="C10049" t="str">
            <v>PEG-2 大豆胺</v>
          </cell>
          <cell r="D10049" t="str">
            <v>61791-24-0</v>
          </cell>
          <cell r="E10049" t="str">
            <v>PEG-2 SOYAMINE</v>
          </cell>
        </row>
        <row r="10050">
          <cell r="C10050" t="str">
            <v>PEG-5 大豆胺</v>
          </cell>
          <cell r="D10050" t="str">
            <v>61791-24-0</v>
          </cell>
          <cell r="E10050" t="str">
            <v>PEG-5 SOYAMINE</v>
          </cell>
        </row>
        <row r="10051">
          <cell r="C10051" t="str">
            <v>PEG-8 大豆胺</v>
          </cell>
          <cell r="D10051" t="str">
            <v>61791-24-0</v>
          </cell>
          <cell r="E10051" t="str">
            <v>PEG-8 SOYAMINE</v>
          </cell>
        </row>
        <row r="10052">
          <cell r="C10052" t="str">
            <v>PEG-10 大豆胺</v>
          </cell>
          <cell r="D10052" t="str">
            <v>61791-24-0</v>
          </cell>
          <cell r="E10052" t="str">
            <v>PEG-10 SOYAMINE</v>
          </cell>
        </row>
        <row r="10053">
          <cell r="C10053" t="str">
            <v>PEG-15 大豆胺</v>
          </cell>
          <cell r="D10053" t="str">
            <v>61791-24-0</v>
          </cell>
          <cell r="E10053" t="str">
            <v>PEG-15 SOYAMINE</v>
          </cell>
        </row>
        <row r="10054">
          <cell r="C10054" t="str">
            <v>PEG-9 大豆油酸酯</v>
          </cell>
          <cell r="E10054" t="str">
            <v>PEG-9 SOYATE</v>
          </cell>
        </row>
        <row r="10055">
          <cell r="C10055" t="str">
            <v>PEG-35 大豆油甘油酯类</v>
          </cell>
          <cell r="E10055" t="str">
            <v>PEG-35 SOY GLYCERIDES</v>
          </cell>
        </row>
        <row r="10056">
          <cell r="C10056" t="str">
            <v>PEG-75 大豆油甘油酯类</v>
          </cell>
          <cell r="E10056" t="str">
            <v>PEG-75 SOY GLYCERIDES</v>
          </cell>
        </row>
        <row r="10057">
          <cell r="C10057" t="str">
            <v>PEG-5 大豆甾醇</v>
          </cell>
          <cell r="E10057" t="str">
            <v>PEG-5 SOY STEROL</v>
          </cell>
        </row>
        <row r="10058">
          <cell r="C10058" t="str">
            <v>PEG-10 大豆甾醇</v>
          </cell>
          <cell r="E10058" t="str">
            <v>PEG-10 SOY STEROL</v>
          </cell>
        </row>
        <row r="10059">
          <cell r="C10059" t="str">
            <v>PEG-16 大豆甾醇</v>
          </cell>
          <cell r="E10059" t="str">
            <v>PEG-16 SOY STEROL</v>
          </cell>
        </row>
        <row r="10060">
          <cell r="C10060" t="str">
            <v>PEG-20 大豆甾醇</v>
          </cell>
          <cell r="E10060" t="str">
            <v>PEG-20 SOY STEROL</v>
          </cell>
        </row>
        <row r="10061">
          <cell r="C10061" t="str">
            <v>PEG-25 大豆甾醇</v>
          </cell>
          <cell r="E10061" t="str">
            <v>PEG-25 SOY STEROL</v>
          </cell>
        </row>
        <row r="10062">
          <cell r="C10062" t="str">
            <v>PEG-30 大豆甾醇</v>
          </cell>
          <cell r="E10062" t="str">
            <v>PEG-30 SOY STEROL</v>
          </cell>
        </row>
        <row r="10063">
          <cell r="C10063" t="str">
            <v>PEG-40 大豆甾醇</v>
          </cell>
          <cell r="E10063" t="str">
            <v>PEG-40 SOY STEROL</v>
          </cell>
        </row>
        <row r="10064">
          <cell r="C10064" t="str">
            <v>PEG-4 硬脂酰胺</v>
          </cell>
          <cell r="E10064" t="str">
            <v>PEG-4 STEARAMIDE</v>
          </cell>
        </row>
        <row r="10065">
          <cell r="C10065" t="str">
            <v>PEG-10 硬脂酰胺</v>
          </cell>
          <cell r="E10065" t="str">
            <v>PEG-10 STEARAMIDE</v>
          </cell>
        </row>
        <row r="10066">
          <cell r="C10066" t="str">
            <v>PEG-15 硬脂酰胺</v>
          </cell>
          <cell r="E10066" t="str">
            <v>PEG-15 STEARAMIDE</v>
          </cell>
        </row>
        <row r="10067">
          <cell r="C10067" t="str">
            <v>PEG-50 硬脂酰胺</v>
          </cell>
          <cell r="E10067" t="str">
            <v>PEG-50 STEARAMIDE</v>
          </cell>
        </row>
        <row r="10068">
          <cell r="C10068" t="str">
            <v>PEG-2 硬脂酰胺羧酸</v>
          </cell>
          <cell r="D10068" t="str">
            <v>90453-59-1</v>
          </cell>
          <cell r="E10068" t="str">
            <v>PEG-2 STEARAMIDE CARBOXYLIC ACID</v>
          </cell>
        </row>
        <row r="10069">
          <cell r="C10069" t="str">
            <v>PEG-9 硬脂酰胺羧酸</v>
          </cell>
          <cell r="D10069" t="str">
            <v>90453-59-1</v>
          </cell>
          <cell r="E10069" t="str">
            <v>PEG-9 STEARAMIDE CARBOXYLIC ACID</v>
          </cell>
        </row>
        <row r="10070">
          <cell r="C10070" t="str">
            <v>PEG-2 硬脂胺</v>
          </cell>
          <cell r="D10070" t="str">
            <v>9003-93-4;10213-78-2</v>
          </cell>
          <cell r="E10070" t="str">
            <v>PEG-2 STEARAMINE</v>
          </cell>
        </row>
        <row r="10071">
          <cell r="C10071" t="str">
            <v>PEG-5 硬脂胺</v>
          </cell>
          <cell r="D10071" t="str">
            <v>9003-93-4</v>
          </cell>
          <cell r="E10071" t="str">
            <v>PEG-5 STEARAMINE</v>
          </cell>
        </row>
        <row r="10072">
          <cell r="C10072" t="str">
            <v>PEG-10 硬脂胺</v>
          </cell>
          <cell r="D10072" t="str">
            <v>9003-93-4</v>
          </cell>
          <cell r="E10072" t="str">
            <v>PEG-10 STEARAMINE</v>
          </cell>
        </row>
        <row r="10073">
          <cell r="C10073" t="str">
            <v>PEG-15 硬脂胺</v>
          </cell>
          <cell r="D10073" t="str">
            <v>9003-93-4</v>
          </cell>
          <cell r="E10073" t="str">
            <v>PEG-15 STEARAMINE</v>
          </cell>
        </row>
        <row r="10074">
          <cell r="C10074" t="str">
            <v>PEG-50 硬脂胺</v>
          </cell>
          <cell r="D10074" t="str">
            <v>9003-93-4</v>
          </cell>
          <cell r="E10074" t="str">
            <v>PEG-50 STEARAMINE</v>
          </cell>
        </row>
        <row r="10075">
          <cell r="C10075" t="str">
            <v>PEG-2 硬脂酸酯</v>
          </cell>
          <cell r="D10075" t="str">
            <v>106-11-6;9004-99-3</v>
          </cell>
          <cell r="E10075" t="str">
            <v>PEG-2 STEARATE</v>
          </cell>
        </row>
        <row r="10076">
          <cell r="C10076" t="str">
            <v>PEG-3 硬脂酸酯</v>
          </cell>
          <cell r="D10076" t="str">
            <v>9004-99-3;10233-24-6</v>
          </cell>
          <cell r="E10076" t="str">
            <v>PEG-3 STEARATE</v>
          </cell>
        </row>
        <row r="10077">
          <cell r="C10077" t="str">
            <v>PEG-4 硬脂酸酯</v>
          </cell>
          <cell r="D10077" t="str">
            <v>106-07-0;9004-99-3</v>
          </cell>
          <cell r="E10077" t="str">
            <v>PEG-4 STEARATE</v>
          </cell>
        </row>
        <row r="10078">
          <cell r="C10078" t="str">
            <v>PEG-5 硬脂酸酯</v>
          </cell>
          <cell r="D10078" t="str">
            <v>9004-99-3</v>
          </cell>
          <cell r="E10078" t="str">
            <v>PEG-5 STEARATE</v>
          </cell>
        </row>
        <row r="10079">
          <cell r="C10079" t="str">
            <v>PEG-6 硬脂酸酯</v>
          </cell>
          <cell r="D10079" t="str">
            <v>9004-99-3;10108-28-8</v>
          </cell>
          <cell r="E10079" t="str">
            <v>PEG-6 STEARATE</v>
          </cell>
        </row>
        <row r="10080">
          <cell r="C10080" t="str">
            <v>PEG-7 硬脂酸酯</v>
          </cell>
          <cell r="D10080" t="str">
            <v>9004-99-3</v>
          </cell>
          <cell r="E10080" t="str">
            <v>PEG-7 STEARATE</v>
          </cell>
        </row>
        <row r="10081">
          <cell r="C10081" t="str">
            <v>PEG-8 硬脂酸酯</v>
          </cell>
          <cell r="D10081" t="str">
            <v>9004-99-3;70802-40-3</v>
          </cell>
          <cell r="E10081" t="str">
            <v>PEG-8 STEARATE</v>
          </cell>
        </row>
        <row r="10082">
          <cell r="C10082" t="str">
            <v>PEG-9 硬脂酸酯</v>
          </cell>
          <cell r="D10082" t="str">
            <v>5349-52-0;9004-99-3</v>
          </cell>
          <cell r="E10082" t="str">
            <v>PEG-9 STEARATE</v>
          </cell>
        </row>
        <row r="10083">
          <cell r="C10083" t="str">
            <v>PEG-10 硬脂酸酯</v>
          </cell>
          <cell r="D10083" t="str">
            <v>9004-99-3</v>
          </cell>
          <cell r="E10083" t="str">
            <v>PEG-10 STEARATE</v>
          </cell>
        </row>
        <row r="10084">
          <cell r="C10084" t="str">
            <v>PEG-12 硬脂酸酯</v>
          </cell>
          <cell r="D10084" t="str">
            <v>9004-99-3</v>
          </cell>
          <cell r="E10084" t="str">
            <v>PEG-12 STEARATE</v>
          </cell>
        </row>
        <row r="10085">
          <cell r="C10085" t="str">
            <v>PEG-14 硬脂酸酯</v>
          </cell>
          <cell r="D10085" t="str">
            <v>9004-99-3;10289-94-8</v>
          </cell>
          <cell r="E10085" t="str">
            <v>PEG-14 STEARATE</v>
          </cell>
        </row>
        <row r="10086">
          <cell r="C10086" t="str">
            <v>PEG-15 硬脂酸酯</v>
          </cell>
          <cell r="D10086" t="str">
            <v>9004-99-3</v>
          </cell>
          <cell r="E10086" t="str">
            <v>PEG-15 STEARATE</v>
          </cell>
        </row>
        <row r="10087">
          <cell r="C10087" t="str">
            <v>PEG-18 硬脂酸酯</v>
          </cell>
          <cell r="D10087" t="str">
            <v>9004-99-3</v>
          </cell>
          <cell r="E10087" t="str">
            <v>PEG-18 STEARATE</v>
          </cell>
        </row>
        <row r="10088">
          <cell r="C10088" t="str">
            <v>PEG-20 硬脂酸酯</v>
          </cell>
          <cell r="D10088" t="str">
            <v>9004-99-3</v>
          </cell>
          <cell r="E10088" t="str">
            <v>PEG-20 STEARATE</v>
          </cell>
        </row>
        <row r="10089">
          <cell r="C10089" t="str">
            <v>PEG-23 硬脂酸酯</v>
          </cell>
          <cell r="D10089" t="str">
            <v>9004-99-3</v>
          </cell>
          <cell r="E10089" t="str">
            <v>PEG-23 STEARATE</v>
          </cell>
        </row>
        <row r="10090">
          <cell r="C10090" t="str">
            <v>PEG-25 硬脂酸酯</v>
          </cell>
          <cell r="D10090" t="str">
            <v>9004-99-3</v>
          </cell>
          <cell r="E10090" t="str">
            <v>PEG-25 STEARATE</v>
          </cell>
        </row>
        <row r="10091">
          <cell r="C10091" t="str">
            <v>PEG-30 硬脂酸酯</v>
          </cell>
          <cell r="D10091" t="str">
            <v>9004-99-3</v>
          </cell>
          <cell r="E10091" t="str">
            <v>PEG-30 STEARATE</v>
          </cell>
        </row>
        <row r="10092">
          <cell r="C10092" t="str">
            <v>PEG-32 硬脂酸酯</v>
          </cell>
          <cell r="D10092" t="str">
            <v>9004-99-3</v>
          </cell>
          <cell r="E10092" t="str">
            <v>PEG-32 STEARATE</v>
          </cell>
        </row>
        <row r="10093">
          <cell r="C10093" t="str">
            <v>PEG-35 硬脂酸酯</v>
          </cell>
          <cell r="D10093" t="str">
            <v>9004-99-3</v>
          </cell>
          <cell r="E10093" t="str">
            <v>PEG-35 STEARATE</v>
          </cell>
        </row>
        <row r="10094">
          <cell r="C10094" t="str">
            <v>PEG-36 硬脂酸酯</v>
          </cell>
          <cell r="D10094" t="str">
            <v>9004-99-3</v>
          </cell>
          <cell r="E10094" t="str">
            <v>PEG-36 STEARATE</v>
          </cell>
        </row>
        <row r="10095">
          <cell r="C10095" t="str">
            <v>PEG-40 硬脂酸酯</v>
          </cell>
          <cell r="D10095" t="str">
            <v>9004-99-3</v>
          </cell>
          <cell r="E10095" t="str">
            <v>PEG-40 STEARATE</v>
          </cell>
        </row>
        <row r="10096">
          <cell r="C10096" t="str">
            <v>PEG-45 硬脂酸酯</v>
          </cell>
          <cell r="D10096" t="str">
            <v>9004-99-3</v>
          </cell>
          <cell r="E10096" t="str">
            <v>PEG-45 STEARATE</v>
          </cell>
        </row>
        <row r="10097">
          <cell r="C10097" t="str">
            <v>PEG-50 硬脂酸酯</v>
          </cell>
          <cell r="D10097" t="str">
            <v>9004-99-3</v>
          </cell>
          <cell r="E10097" t="str">
            <v>PEG-50 STEARATE</v>
          </cell>
        </row>
        <row r="10098">
          <cell r="C10098" t="str">
            <v>PEG-55 硬脂酸酯</v>
          </cell>
          <cell r="D10098" t="str">
            <v>9004-99-3</v>
          </cell>
          <cell r="E10098" t="str">
            <v>PEG-55 STEARATE</v>
          </cell>
        </row>
        <row r="10099">
          <cell r="C10099" t="str">
            <v>PEG-75 硬脂酸酯</v>
          </cell>
          <cell r="D10099" t="str">
            <v>9004-99-3</v>
          </cell>
          <cell r="E10099" t="str">
            <v>PEG-75 STEARATE</v>
          </cell>
        </row>
        <row r="10100">
          <cell r="C10100" t="str">
            <v>PEG-90 硬脂酸酯</v>
          </cell>
          <cell r="D10100" t="str">
            <v>9004-99-3</v>
          </cell>
          <cell r="E10100" t="str">
            <v>PEG-90 STEARATE</v>
          </cell>
        </row>
        <row r="10101">
          <cell r="C10101" t="str">
            <v>PEG-100 硬脂酸酯</v>
          </cell>
          <cell r="D10101" t="str">
            <v>9004-99-3</v>
          </cell>
          <cell r="E10101" t="str">
            <v>PEG-100 STEARATE</v>
          </cell>
        </row>
        <row r="10102">
          <cell r="C10102" t="str">
            <v>PEG-120 硬脂酸酯</v>
          </cell>
          <cell r="D10102" t="str">
            <v>9004-99-3</v>
          </cell>
          <cell r="E10102" t="str">
            <v>PEG-120 STEARATE</v>
          </cell>
        </row>
        <row r="10103">
          <cell r="C10103" t="str">
            <v>PEG-150 硬脂酸酯</v>
          </cell>
          <cell r="D10103" t="str">
            <v>9004-99-3</v>
          </cell>
          <cell r="E10103" t="str">
            <v>PEG-150 STEARATE</v>
          </cell>
        </row>
        <row r="10104">
          <cell r="C10104" t="str">
            <v>PEG-45 硬脂酸酯磷酸酯</v>
          </cell>
          <cell r="E10104" t="str">
            <v>PEG-45 STEARATE PHOSPHATE</v>
          </cell>
        </row>
        <row r="10105">
          <cell r="C10105" t="str">
            <v>PEG-2 硬脂酸酯 SE</v>
          </cell>
          <cell r="E10105" t="str">
            <v>PEG-2 STEARATE SE</v>
          </cell>
        </row>
        <row r="10106">
          <cell r="C10106" t="str">
            <v>PEG-2 硬脂基甲基氯化铵</v>
          </cell>
          <cell r="D10106" t="str">
            <v>60687-87-8</v>
          </cell>
          <cell r="E10106" t="str">
            <v>PEG-2 STEARMONIUM CHLORIDE</v>
          </cell>
        </row>
        <row r="10107">
          <cell r="C10107" t="str">
            <v>PEG-15 硬脂基甲基氯化铵</v>
          </cell>
          <cell r="E10107" t="str">
            <v>PEG-15 STEARMONIUM CHLORIDE</v>
          </cell>
        </row>
        <row r="10108">
          <cell r="C10108" t="str">
            <v>PEG-150/硬脂醇/SMDI 共聚物</v>
          </cell>
          <cell r="E10108" t="str">
            <v>PEG-150/STEARYL ALCOHOL/SMDI COPOLYMER</v>
          </cell>
        </row>
        <row r="10109">
          <cell r="C10109" t="str">
            <v>PEG-5 硬脂基氯化铵</v>
          </cell>
          <cell r="D10109" t="str">
            <v>80462-94-8;80238-02-4</v>
          </cell>
          <cell r="E10109" t="str">
            <v>PEG-5 STEARYL AMMONIUM CHLORIDE</v>
          </cell>
        </row>
        <row r="10110">
          <cell r="C10110" t="str">
            <v>PEG-5 硬脂基乳酸铵</v>
          </cell>
          <cell r="E10110" t="str">
            <v>PEG-5 STEARYL AMMONIUM LACTATE</v>
          </cell>
        </row>
        <row r="10111">
          <cell r="C10111" t="str">
            <v>PEG-10 硬脂基苄基氯化铵</v>
          </cell>
          <cell r="E10111" t="str">
            <v>PEG-10 STEARYL BENZONIUM CHLORIDE</v>
          </cell>
        </row>
        <row r="10112">
          <cell r="C10112" t="str">
            <v>PEG-6 硬脂基胍</v>
          </cell>
          <cell r="E10112" t="str">
            <v>PEG-6 STEARYLGUANIDINE</v>
          </cell>
        </row>
        <row r="10113">
          <cell r="C10113" t="str">
            <v>PEG-2 向日葵油甘油酯类</v>
          </cell>
          <cell r="D10113" t="str">
            <v>180254-52-8;186511-05-7</v>
          </cell>
          <cell r="E10113" t="str">
            <v>PEG-2 SUNFLOWER GLYCERIDES</v>
          </cell>
        </row>
        <row r="10114">
          <cell r="C10114" t="str">
            <v>PEG-7 向日葵油甘油酯类</v>
          </cell>
          <cell r="E10114" t="str">
            <v>PEG-7 SUNFLOWER GLYCERIDES</v>
          </cell>
        </row>
        <row r="10115">
          <cell r="C10115" t="str">
            <v>PEG-10 向日葵油甘油酯类</v>
          </cell>
          <cell r="D10115" t="str">
            <v>180254-52-8;186511-05-7</v>
          </cell>
          <cell r="E10115" t="str">
            <v>PEG-10 SUNFLOWER GLYCERIDES</v>
          </cell>
        </row>
        <row r="10116">
          <cell r="C10116" t="str">
            <v>PEG-13 向日葵油甘油酯类</v>
          </cell>
          <cell r="D10116" t="str">
            <v>70377-91-2;186511-05-7</v>
          </cell>
          <cell r="E10116" t="str">
            <v>PEG-13 SUNFLOWER GLYCERIDES</v>
          </cell>
        </row>
        <row r="10117">
          <cell r="C10117" t="str">
            <v>PEG-4 妥尔酸酯</v>
          </cell>
          <cell r="D10117" t="str">
            <v>61791-00-2</v>
          </cell>
          <cell r="E10117" t="str">
            <v>PEG-4 TALLATE</v>
          </cell>
        </row>
        <row r="10118">
          <cell r="C10118" t="str">
            <v>PEG-5 妥尔酸酯</v>
          </cell>
          <cell r="D10118" t="str">
            <v>61791-00-2</v>
          </cell>
          <cell r="E10118" t="str">
            <v>PEG-5 TALLATE</v>
          </cell>
        </row>
        <row r="10119">
          <cell r="C10119" t="str">
            <v>PEG-8 妥尔酸酯</v>
          </cell>
          <cell r="D10119" t="str">
            <v>61791-00-2</v>
          </cell>
          <cell r="E10119" t="str">
            <v>PEG-8 TALLATE</v>
          </cell>
        </row>
        <row r="10120">
          <cell r="C10120" t="str">
            <v>PEG-10 妥尔酸酯</v>
          </cell>
          <cell r="D10120" t="str">
            <v>61791-00-2</v>
          </cell>
          <cell r="E10120" t="str">
            <v>PEG-10 TALLATE</v>
          </cell>
        </row>
        <row r="10121">
          <cell r="C10121" t="str">
            <v>PEG-12 妥尔酸酯</v>
          </cell>
          <cell r="D10121" t="str">
            <v>61791-00-2</v>
          </cell>
          <cell r="E10121" t="str">
            <v>PEG-12 TALLATE</v>
          </cell>
        </row>
        <row r="10122">
          <cell r="C10122" t="str">
            <v>PEG-14 妥尔酸酯</v>
          </cell>
          <cell r="D10122" t="str">
            <v>61791-00-2</v>
          </cell>
          <cell r="E10122" t="str">
            <v>PEG-14 TALLATE</v>
          </cell>
        </row>
        <row r="10123">
          <cell r="C10123" t="str">
            <v>PEG-15 妥尔酸酯</v>
          </cell>
          <cell r="D10123" t="str">
            <v>61791-00-2</v>
          </cell>
          <cell r="E10123" t="str">
            <v>PEG-15 TALLATE</v>
          </cell>
        </row>
        <row r="10124">
          <cell r="C10124" t="str">
            <v>PEG-16 妥尔酸酯</v>
          </cell>
          <cell r="D10124" t="str">
            <v>61791-00-2</v>
          </cell>
          <cell r="E10124" t="str">
            <v>PEG-16 TALLATE</v>
          </cell>
        </row>
        <row r="10125">
          <cell r="C10125" t="str">
            <v>PEG-20 妥尔酸酯</v>
          </cell>
          <cell r="D10125" t="str">
            <v>61791-00-2</v>
          </cell>
          <cell r="E10125" t="str">
            <v>PEG-20 TALLATE</v>
          </cell>
        </row>
        <row r="10126">
          <cell r="C10126" t="str">
            <v>PEG-5 妥尔油甾醇</v>
          </cell>
          <cell r="E10126" t="str">
            <v>PEG-5 TALL OIL STEROL</v>
          </cell>
        </row>
        <row r="10127">
          <cell r="C10127" t="str">
            <v>PEG-5 牛脂酰胺</v>
          </cell>
          <cell r="D10127" t="str">
            <v>8051-61-4</v>
          </cell>
          <cell r="E10127" t="str">
            <v>PEG-5 TALLOW AMIDE</v>
          </cell>
        </row>
        <row r="10128">
          <cell r="C10128" t="str">
            <v>PEG-8 牛脂酰胺</v>
          </cell>
          <cell r="E10128" t="str">
            <v>PEG-8 TALLOW AMIDE</v>
          </cell>
        </row>
        <row r="10129">
          <cell r="C10129" t="str">
            <v>PEG-50 牛脂酰胺</v>
          </cell>
          <cell r="D10129" t="str">
            <v>8051-63-6</v>
          </cell>
          <cell r="E10129" t="str">
            <v>PEG-50 TALLOW AMIDE</v>
          </cell>
        </row>
        <row r="10130">
          <cell r="C10130" t="str">
            <v>PEG-2 牛脂酰胺 DEA</v>
          </cell>
          <cell r="E10130" t="str">
            <v>PEG-2 TALLOWAMIDE DEA</v>
          </cell>
        </row>
        <row r="10131">
          <cell r="C10131" t="str">
            <v>PEG-2 牛脂胺</v>
          </cell>
          <cell r="D10131" t="str">
            <v>61791-26-2</v>
          </cell>
          <cell r="E10131" t="str">
            <v>PEG-2 TALLOW AMINE</v>
          </cell>
        </row>
        <row r="10132">
          <cell r="C10132" t="str">
            <v>PEG-7 牛脂胺</v>
          </cell>
          <cell r="D10132" t="str">
            <v>61791-26-2</v>
          </cell>
          <cell r="E10132" t="str">
            <v>PEG-7 TALLOW AMINE</v>
          </cell>
        </row>
        <row r="10133">
          <cell r="C10133" t="str">
            <v>PEG-11 牛脂胺</v>
          </cell>
          <cell r="D10133" t="str">
            <v>61791-26-2</v>
          </cell>
          <cell r="E10133" t="str">
            <v>PEG-11 TALLOW AMINE</v>
          </cell>
        </row>
        <row r="10134">
          <cell r="C10134" t="str">
            <v>PEG-15 牛脂胺</v>
          </cell>
          <cell r="D10134" t="str">
            <v>61791-26-2</v>
          </cell>
          <cell r="E10134" t="str">
            <v>PEG-15 TALLOW AMINE</v>
          </cell>
        </row>
        <row r="10135">
          <cell r="C10135" t="str">
            <v>PEG-20 牛脂胺</v>
          </cell>
          <cell r="D10135" t="str">
            <v>61791-26-2</v>
          </cell>
          <cell r="E10135" t="str">
            <v>PEG-20 TALLOW AMINE</v>
          </cell>
        </row>
        <row r="10136">
          <cell r="C10136" t="str">
            <v>PEG-22 牛脂胺</v>
          </cell>
          <cell r="D10136" t="str">
            <v>61791-26-2</v>
          </cell>
          <cell r="E10136" t="str">
            <v>PEG-22 TALLOW AMINE</v>
          </cell>
        </row>
        <row r="10137">
          <cell r="C10137" t="str">
            <v>PEG-25 牛脂胺</v>
          </cell>
          <cell r="D10137" t="str">
            <v>61791-26-2</v>
          </cell>
          <cell r="E10137" t="str">
            <v>PEG-25 TALLOW AMINE</v>
          </cell>
        </row>
        <row r="10138">
          <cell r="C10138" t="str">
            <v>PEG-30 牛脂胺</v>
          </cell>
          <cell r="D10138" t="str">
            <v>61791-26-2</v>
          </cell>
          <cell r="E10138" t="str">
            <v>PEG-30 TALLOW AMINE</v>
          </cell>
        </row>
        <row r="10139">
          <cell r="C10139" t="str">
            <v>PEG-3 牛脂基氨丙基胺</v>
          </cell>
          <cell r="D10139" t="str">
            <v>90367-27-4</v>
          </cell>
          <cell r="E10139" t="str">
            <v>PEG-3 TALLOW AMINOPROPYLAMINE</v>
          </cell>
        </row>
        <row r="10140">
          <cell r="C10140" t="str">
            <v>PEG-10 牛脂基氨丙基胺</v>
          </cell>
          <cell r="E10140" t="str">
            <v>PEG-10 TALLOW AMINOPROPYLAMINE</v>
          </cell>
        </row>
        <row r="10141">
          <cell r="C10141" t="str">
            <v>PEG-15 牛脂基氨丙基胺</v>
          </cell>
          <cell r="E10141" t="str">
            <v>PEG-15 TALLOW AMINOPROPYLAMINE</v>
          </cell>
        </row>
        <row r="10142">
          <cell r="C10142" t="str">
            <v>PEG-20 牛脂烷基铵乙基硫酸盐</v>
          </cell>
          <cell r="E10142" t="str">
            <v>PEG-20 TALLOW AMMONIUM ETHOSULFATE</v>
          </cell>
        </row>
        <row r="10143">
          <cell r="C10143" t="str">
            <v>PEG-20 牛脂酸酯</v>
          </cell>
          <cell r="D10143" t="str">
            <v>68153-64-0</v>
          </cell>
          <cell r="E10143" t="str">
            <v>PEG-20 TALLOWATE</v>
          </cell>
        </row>
        <row r="10144">
          <cell r="C10144" t="str">
            <v>PEG-5 牛脂基苄基氯化铵</v>
          </cell>
          <cell r="E10144" t="str">
            <v>PEG-5 TALLOW BENZONIUM CHLORIDE</v>
          </cell>
        </row>
        <row r="10145">
          <cell r="C10145" t="str">
            <v>PEG-15 牛脂基聚胺</v>
          </cell>
          <cell r="E10145" t="str">
            <v>PEG-15 TALLOW POLYAMINE</v>
          </cell>
        </row>
        <row r="10146">
          <cell r="C10146" t="str">
            <v>PEG-3 牛脂基亚丙基二甲基铵双甲基硫酸盐</v>
          </cell>
          <cell r="D10146" t="str">
            <v>93572-63-5</v>
          </cell>
          <cell r="E10146" t="str">
            <v>PEG-3 TALLOW PROPYLENEDIMONIUM DIMETHOSULFATE</v>
          </cell>
        </row>
        <row r="10147">
          <cell r="C10147" t="str">
            <v>PEG-5 三癸基柠檬酸酯</v>
          </cell>
          <cell r="E10147" t="str">
            <v>PEG-5 TRICAPRYL CITRATE</v>
          </cell>
        </row>
        <row r="10148">
          <cell r="C10148" t="str">
            <v>PEG-5 三鲸蜡基柠檬酸酯</v>
          </cell>
          <cell r="E10148" t="str">
            <v>PEG-5 TRICETYL CITRATE</v>
          </cell>
        </row>
        <row r="10149">
          <cell r="C10149" t="str">
            <v>PEG-4 三氟代丙基聚二甲基硅氧烷共聚物</v>
          </cell>
          <cell r="E10149" t="str">
            <v>PEG-4 TRIFLUOROPROPYL DIMETHICONE COPOLYMER</v>
          </cell>
        </row>
        <row r="10150">
          <cell r="C10150" t="str">
            <v>PEG-8 三氟代丙基聚二甲基硅氧烷共聚物</v>
          </cell>
          <cell r="E10150" t="str">
            <v>PEG-8 TRIFLUOROPROPYL DIMETHICONE COPOLYMER</v>
          </cell>
        </row>
        <row r="10151">
          <cell r="C10151" t="str">
            <v>PEG-10 三氟代丙基聚二甲基硅氧烷共聚物</v>
          </cell>
          <cell r="E10151" t="str">
            <v>PEG-10 TRIFLUOROPROPYL DIMETHICONE COPOLYMER</v>
          </cell>
        </row>
        <row r="10152">
          <cell r="C10152" t="str">
            <v>PEG-66 三羟硬脂精</v>
          </cell>
          <cell r="E10152" t="str">
            <v>PEG-66 TRIHYDROXYSTEARIN</v>
          </cell>
        </row>
        <row r="10153">
          <cell r="C10153" t="str">
            <v>PEG-200 三羟硬脂精</v>
          </cell>
          <cell r="E10153" t="str">
            <v>PEG-200 TRIHYDROXYSTEARIN</v>
          </cell>
        </row>
        <row r="10154">
          <cell r="C10154" t="str">
            <v>PEG-5 三月桂醇柠檬酸酯</v>
          </cell>
          <cell r="E10154" t="str">
            <v>PEG-5 TRILAURYL CITRATE</v>
          </cell>
        </row>
        <row r="10155">
          <cell r="C10155" t="str">
            <v>PEG-4 三羟甲基丙烷二硬脂酸酯</v>
          </cell>
          <cell r="E10155" t="str">
            <v>PEG-4 TRIMETHYLOLPROPANE DISTEARATE</v>
          </cell>
        </row>
        <row r="10156">
          <cell r="C10156" t="str">
            <v>PEG-3 三羟甲基丙烷三异硬脂酸酯</v>
          </cell>
          <cell r="E10156" t="str">
            <v>PEG-3 TRIMETHYLOLPROPANE TRIISOSTEARATE</v>
          </cell>
        </row>
        <row r="10157">
          <cell r="C10157" t="str">
            <v>PEG-5 三羟甲基丙烷三肉豆蔻酸酯</v>
          </cell>
          <cell r="E10157" t="str">
            <v>PEG-5 TRIMETHYLOLPROPANE TRIMYRISTATE</v>
          </cell>
        </row>
        <row r="10158">
          <cell r="C10158" t="str">
            <v>PEG-3 三羟甲基丙烷三硬脂酸酯</v>
          </cell>
          <cell r="E10158" t="str">
            <v>PEG-3 TRIMETHYLOLPROPANE TRISTEARATE</v>
          </cell>
        </row>
        <row r="10159">
          <cell r="C10159" t="str">
            <v>PEG-5 三肉豆蔻醇柠檬酸酯</v>
          </cell>
          <cell r="E10159" t="str">
            <v>PEG-5 TRIMYRISTYL CITRATE</v>
          </cell>
        </row>
        <row r="10160">
          <cell r="C10160" t="str">
            <v>PEG-8 三硅氧烷</v>
          </cell>
          <cell r="D10160" t="str">
            <v>27306-78-1</v>
          </cell>
          <cell r="E10160" t="str">
            <v>PEG-8 TRISILOXANE</v>
          </cell>
        </row>
        <row r="10161">
          <cell r="C10161" t="str">
            <v>PEG-5 三硬脂醇柠檬酸酯</v>
          </cell>
          <cell r="E10161" t="str">
            <v>PEG-5 TRISTEARYL CITRATE</v>
          </cell>
        </row>
        <row r="10162">
          <cell r="C10162" t="str">
            <v>PEG-5 山茶油酸酯甘油酯类</v>
          </cell>
          <cell r="E10162" t="str">
            <v>PEG-5 TSUBAKIATE GLYCERIDES</v>
          </cell>
        </row>
        <row r="10163">
          <cell r="C10163" t="str">
            <v>PEG-10 山茶油酸酯甘油酯类</v>
          </cell>
          <cell r="E10163" t="str">
            <v>PEG-10 TSUBAKIATE GLYCERIDES</v>
          </cell>
        </row>
        <row r="10164">
          <cell r="C10164" t="str">
            <v>PEG-20 山茶油酸酯甘油酯类</v>
          </cell>
          <cell r="E10164" t="str">
            <v>PEG-20 TSUBAKIATE GLYCERIDES</v>
          </cell>
        </row>
        <row r="10165">
          <cell r="C10165" t="str">
            <v>PEG-60 山茶油酸酯甘油酯类</v>
          </cell>
          <cell r="E10165" t="str">
            <v>PEG-60 TSUBAKIATE GLYCERIDES</v>
          </cell>
        </row>
        <row r="10166">
          <cell r="C10166" t="str">
            <v>PEG-6 十一碳烯酸酯</v>
          </cell>
          <cell r="E10166" t="str">
            <v>PEG-6 UNDECYLENATE</v>
          </cell>
        </row>
        <row r="10167">
          <cell r="C10167" t="str">
            <v>PEG-8 十一碳烯酸酯</v>
          </cell>
          <cell r="E10167" t="str">
            <v>PEG-8 UNDECYLENATE</v>
          </cell>
        </row>
        <row r="10168">
          <cell r="C10168" t="str">
            <v>聚乙烯亚胺-7</v>
          </cell>
          <cell r="D10168" t="str">
            <v>9002-98-6</v>
          </cell>
          <cell r="E10168" t="str">
            <v>PEI-7</v>
          </cell>
        </row>
        <row r="10169">
          <cell r="C10169" t="str">
            <v>聚乙烯亚胺-10</v>
          </cell>
          <cell r="D10169" t="str">
            <v>9002-98-6</v>
          </cell>
          <cell r="E10169" t="str">
            <v>PEI-10</v>
          </cell>
        </row>
        <row r="10170">
          <cell r="C10170" t="str">
            <v>聚乙烯亚胺-15</v>
          </cell>
          <cell r="D10170" t="str">
            <v>9002-98-6</v>
          </cell>
          <cell r="E10170" t="str">
            <v>PEI-15</v>
          </cell>
        </row>
        <row r="10171">
          <cell r="C10171" t="str">
            <v>聚乙烯亚胺-30</v>
          </cell>
          <cell r="D10171" t="str">
            <v>9002-98-6</v>
          </cell>
          <cell r="E10171" t="str">
            <v>PEI-30</v>
          </cell>
        </row>
        <row r="10172">
          <cell r="C10172" t="str">
            <v>聚乙烯亚胺-35</v>
          </cell>
          <cell r="D10172" t="str">
            <v>9002-98-6</v>
          </cell>
          <cell r="E10172" t="str">
            <v>PEI-35</v>
          </cell>
        </row>
        <row r="10173">
          <cell r="C10173" t="str">
            <v>聚乙烯亚胺-45</v>
          </cell>
          <cell r="D10173" t="str">
            <v>9002-98-6</v>
          </cell>
          <cell r="E10173" t="str">
            <v>PEI-45</v>
          </cell>
        </row>
        <row r="10174">
          <cell r="C10174" t="str">
            <v>聚乙烯亚胺-250</v>
          </cell>
          <cell r="D10174" t="str">
            <v>9002-98-6</v>
          </cell>
          <cell r="E10174" t="str">
            <v>PEI-250</v>
          </cell>
        </row>
        <row r="10175">
          <cell r="C10175" t="str">
            <v>聚乙烯亚胺-275</v>
          </cell>
          <cell r="D10175" t="str">
            <v>9002-98-6</v>
          </cell>
          <cell r="E10175" t="str">
            <v>PEI-275</v>
          </cell>
        </row>
        <row r="10176">
          <cell r="C10176" t="str">
            <v>聚乙烯亚胺-700</v>
          </cell>
          <cell r="D10176" t="str">
            <v>9002-98-6</v>
          </cell>
          <cell r="E10176" t="str">
            <v>PEI-700</v>
          </cell>
        </row>
        <row r="10177">
          <cell r="C10177" t="str">
            <v>聚乙烯亚胺-1000</v>
          </cell>
          <cell r="D10177" t="str">
            <v>9002-98-6</v>
          </cell>
          <cell r="E10177" t="str">
            <v>PEI-1000</v>
          </cell>
        </row>
        <row r="10178">
          <cell r="C10178" t="str">
            <v>聚乙烯亚胺-1400</v>
          </cell>
          <cell r="D10178" t="str">
            <v>9002-98-6</v>
          </cell>
          <cell r="E10178" t="str">
            <v>PEI-1400</v>
          </cell>
        </row>
        <row r="10179">
          <cell r="C10179" t="str">
            <v>聚乙烯亚胺-1500</v>
          </cell>
          <cell r="D10179" t="str">
            <v>9002-98-6</v>
          </cell>
          <cell r="E10179" t="str">
            <v>PEI-1500</v>
          </cell>
        </row>
        <row r="10180">
          <cell r="C10180" t="str">
            <v>聚乙烯亚胺-1750</v>
          </cell>
          <cell r="D10180" t="str">
            <v>9002-98-6</v>
          </cell>
          <cell r="E10180" t="str">
            <v>PEI-1750</v>
          </cell>
        </row>
        <row r="10181">
          <cell r="C10181" t="str">
            <v>聚乙烯亚胺-2500</v>
          </cell>
          <cell r="D10181" t="str">
            <v>9002-98-6</v>
          </cell>
          <cell r="E10181" t="str">
            <v>PEI-2500</v>
          </cell>
        </row>
        <row r="10182">
          <cell r="C10182" t="str">
            <v>聚乙烯亚胺-14M</v>
          </cell>
          <cell r="D10182" t="str">
            <v>9002-98-6</v>
          </cell>
          <cell r="E10182" t="str">
            <v>PEI-14M</v>
          </cell>
        </row>
        <row r="10183">
          <cell r="C10183" t="str">
            <v>壬酸</v>
          </cell>
          <cell r="D10183" t="str">
            <v>112-05-0</v>
          </cell>
          <cell r="E10183" t="str">
            <v>PELARGONIC ACID</v>
          </cell>
        </row>
        <row r="10184">
          <cell r="C10184" t="str">
            <v>头状天竺葵（PELARGONIUM CAPITATUM）叶提取物</v>
          </cell>
          <cell r="E10184" t="str">
            <v>PELARGONIUM CAPITATUM LEAF EXTRACT</v>
          </cell>
        </row>
        <row r="10185">
          <cell r="C10185" t="str">
            <v>香叶天竺葵（PELARGONIUM GRAVEOLENS）提取物</v>
          </cell>
          <cell r="D10185" t="str">
            <v>90082-51-2</v>
          </cell>
          <cell r="E10185" t="str">
            <v>PELARGONIUM GRAVEOLENS EXTRACT</v>
          </cell>
        </row>
        <row r="10186">
          <cell r="C10186" t="str">
            <v>香叶天竺葵（PELARGONIUM GRAVEOLENS）花/叶/茎提取物</v>
          </cell>
          <cell r="E10186" t="str">
            <v>PELARGONIUM GRAVEOLENS FLOWER/LEAF/STEM EXTRACT</v>
          </cell>
        </row>
        <row r="10187">
          <cell r="C10187" t="str">
            <v>香叶天竺葵（PELARGONIUM GRAVEOLENS）花油</v>
          </cell>
          <cell r="D10187" t="str">
            <v>8000-46-2</v>
          </cell>
          <cell r="E10187" t="str">
            <v>PELARGONIUM GRAVEOLENS FLOWER OIL</v>
          </cell>
        </row>
        <row r="10188">
          <cell r="C10188" t="str">
            <v>香叶天竺葵（PELARGONIUM GRAVEOLENS）花水</v>
          </cell>
          <cell r="E10188" t="str">
            <v>PELARGONIUM GRAVEOLENS FLOWER WATER</v>
          </cell>
        </row>
        <row r="10189">
          <cell r="C10189" t="str">
            <v>香叶天竺葵（PELARGONIUM GRAVEOLENS）油</v>
          </cell>
          <cell r="E10189" t="str">
            <v>PELARGONIUM GRAVEOLENS OIL</v>
          </cell>
        </row>
        <row r="10190">
          <cell r="C10190" t="str">
            <v>香叶天竺葵（PELARGONIUM GRAVEOLENS）水</v>
          </cell>
          <cell r="E10190" t="str">
            <v>PELARGONIUM GRAVEOLENS WATER</v>
          </cell>
        </row>
        <row r="10191">
          <cell r="C10191" t="str">
            <v>香叶天竺葵（PELARGONIUM GRAVEOLENS）蜡</v>
          </cell>
          <cell r="E10191" t="str">
            <v>PELARGONIUM GRAVEOLENS WAX</v>
          </cell>
        </row>
        <row r="10192">
          <cell r="C10192" t="str">
            <v>盾状天竺葵（PELARGONIUM PELTATUM）提取物</v>
          </cell>
          <cell r="E10192" t="str">
            <v>PELARGONIUM PELTATUM EXTRACT</v>
          </cell>
        </row>
        <row r="10193">
          <cell r="C10193" t="str">
            <v>荷叶天竺葵（PELARGONIUM  RENIFORME）根提取物</v>
          </cell>
          <cell r="D10193" t="str">
            <v>91721-68-5</v>
          </cell>
          <cell r="E10193" t="str">
            <v>PELARGONIUM RENIFORME ROOT EXTRACT</v>
          </cell>
        </row>
        <row r="10194">
          <cell r="C10194" t="str">
            <v>皮肤脂类</v>
          </cell>
          <cell r="E10194" t="str">
            <v>PELLIS LIPIDA</v>
          </cell>
        </row>
        <row r="10195">
          <cell r="C10195" t="str">
            <v>粗轴双翼豆（PELTOPHORUM DASYRACHIS）树皮提取物</v>
          </cell>
          <cell r="E10195" t="str">
            <v>PELTOPHORUM DASYRACHIS BARK EXTRACT</v>
          </cell>
        </row>
        <row r="10196">
          <cell r="C10196" t="str">
            <v>粗轴双翼豆（PELTOPHORUM DASYRACHIS）树皮粉</v>
          </cell>
          <cell r="E10196" t="str">
            <v>PELTOPHORUM DASYRACHIS BARK POWDER</v>
          </cell>
        </row>
        <row r="10197">
          <cell r="C10197" t="str">
            <v>沟鹿角菜（PELVETIA CANALICULATA）提取物</v>
          </cell>
          <cell r="E10197" t="str">
            <v>PELVETIA CANALICULATA EXTRACT</v>
          </cell>
        </row>
        <row r="10198">
          <cell r="C10198" t="str">
            <v>鹿角菜（PELVETIA SILIQUOSA）提取物</v>
          </cell>
          <cell r="E10198" t="str">
            <v>PELVETIA SILIQUOSA EXTRACT</v>
          </cell>
        </row>
        <row r="10199">
          <cell r="C10199" t="str">
            <v>大裂叶五桤木（PENTACLETHRA MACROLOBA）籽油</v>
          </cell>
          <cell r="E10199" t="str">
            <v>PENTACLETHRA MACROLOBA SEED OIL</v>
          </cell>
        </row>
        <row r="10200">
          <cell r="C10200" t="str">
            <v>十五内酯</v>
          </cell>
          <cell r="D10200" t="str">
            <v>106-02-5</v>
          </cell>
          <cell r="E10200" t="str">
            <v>PENTADECALACTONE</v>
          </cell>
        </row>
        <row r="10201">
          <cell r="C10201" t="str">
            <v>十五烷醇</v>
          </cell>
          <cell r="D10201" t="str">
            <v>629-76-5</v>
          </cell>
          <cell r="E10201" t="str">
            <v>PENTADECYL ALCOHOL</v>
          </cell>
        </row>
        <row r="10202">
          <cell r="C10202" t="str">
            <v>猪油果（PENTADESMA BUTYRACEA）</v>
          </cell>
          <cell r="E10202" t="str">
            <v>PENTADESMA BUTYRACEA</v>
          </cell>
        </row>
        <row r="10203">
          <cell r="C10203" t="str">
            <v>猪油果（PENTADESMA BUTYRACEA）籽脂</v>
          </cell>
          <cell r="E10203" t="str">
            <v>PENTADESMA BUTYRACEA SEED BUTTER</v>
          </cell>
        </row>
        <row r="10204">
          <cell r="C10204" t="str">
            <v>伯拉氏瘤药树(PENTADIPLANDRA BRAZZEANA) 根提取物</v>
          </cell>
          <cell r="E10204" t="str">
            <v>PENTADIPLANDRA BRAZZEANA ROOT EXTRACT</v>
          </cell>
        </row>
        <row r="10205">
          <cell r="C10205" t="str">
            <v>十五烷基苯酚聚醚-200</v>
          </cell>
          <cell r="D10205" t="str">
            <v>40160-92-7</v>
          </cell>
          <cell r="E10205" t="str">
            <v>PENTADOXYNOL-200</v>
          </cell>
        </row>
        <row r="10206">
          <cell r="C10206" t="str">
            <v>季戊四醇</v>
          </cell>
          <cell r="D10206" t="str">
            <v>115-77-5</v>
          </cell>
          <cell r="E10206" t="str">
            <v>PENTAERYTHRITOL</v>
          </cell>
        </row>
        <row r="10207">
          <cell r="C10207" t="str">
            <v>季戊四醇/对苯二甲酸共聚物</v>
          </cell>
          <cell r="E10207" t="str">
            <v>PENTAERYTHRITOL/TEREPHTHALIC ACID COPOLYMER</v>
          </cell>
        </row>
        <row r="10208">
          <cell r="C10208" t="str">
            <v>季戊四醇己二酸酯/癸酸酯/辛酸酯/庚酸酯</v>
          </cell>
          <cell r="D10208" t="str">
            <v>68130-55-2</v>
          </cell>
          <cell r="E10208" t="str">
            <v>PENTAERYTHRITYL ADIPATE/CAPRATE/CAPRYLATE/HEPTANOATE</v>
          </cell>
        </row>
        <row r="10209">
          <cell r="C10209" t="str">
            <v>季戊四醇椰油酸酯</v>
          </cell>
          <cell r="E10209" t="str">
            <v>PENTAERYTHRITYL COCOATE</v>
          </cell>
        </row>
        <row r="10210">
          <cell r="C10210" t="str">
            <v>季戊四醇环己烷二甲酸酯</v>
          </cell>
          <cell r="E10210" t="str">
            <v>PENTAERYTHRITYL CYCLOHEXANE DICARBOXYLATE</v>
          </cell>
        </row>
        <row r="10211">
          <cell r="C10211" t="str">
            <v>季戊四醇二油酸酯</v>
          </cell>
          <cell r="D10211" t="str">
            <v>25151-96-6</v>
          </cell>
          <cell r="E10211" t="str">
            <v>PENTAERYTHRITYL DIOLEATE</v>
          </cell>
        </row>
        <row r="10212">
          <cell r="C10212" t="str">
            <v>季戊四醇二硬脂酸酯</v>
          </cell>
          <cell r="D10212" t="str">
            <v>13081-97-5</v>
          </cell>
          <cell r="E10212" t="str">
            <v>PENTAERYTHRITYL DISTEARATE</v>
          </cell>
        </row>
        <row r="10213">
          <cell r="C10213" t="str">
            <v>季戊四醇氢化松脂酸酯</v>
          </cell>
          <cell r="D10213" t="str">
            <v>64365-17-9</v>
          </cell>
          <cell r="E10213" t="str">
            <v>PENTAERYTHRITYL HYDROGENATED ROSINATE</v>
          </cell>
        </row>
        <row r="10214">
          <cell r="C10214" t="str">
            <v>季戊四醇异硬脂酸酯/癸酸酯/辛酸酯/己二酸酯</v>
          </cell>
          <cell r="E10214" t="str">
            <v>PENTAERYTHRITYL ISOSTEARATE/CAPRATE/CAPRYLATE/ADIPATE</v>
          </cell>
        </row>
        <row r="10215">
          <cell r="C10215" t="str">
            <v>季戊四醇松脂酸酯</v>
          </cell>
          <cell r="D10215" t="str">
            <v>8050-26-8</v>
          </cell>
          <cell r="E10215" t="str">
            <v>PENTAERYTHRITYL ROSINATE</v>
          </cell>
        </row>
        <row r="10216">
          <cell r="C10216" t="str">
            <v>季戊四醇硬脂酸酯</v>
          </cell>
          <cell r="E10216" t="str">
            <v>PENTAERYTHRITYL STEARATE</v>
          </cell>
        </row>
        <row r="10217">
          <cell r="C10217" t="str">
            <v>季戊四醇硬脂酸酯/癸酸酯/辛酸酯/己二酸酯</v>
          </cell>
          <cell r="E10217" t="str">
            <v>PENTAERYTHRITYL STEARATE/CAPRATE/CAPRYLATE/ADIPATE</v>
          </cell>
        </row>
        <row r="10218">
          <cell r="C10218" t="str">
            <v>季戊四醇硬脂酸酯/异硬脂酸酯/己二酸酯/羟硬脂酸酯</v>
          </cell>
          <cell r="E10218" t="str">
            <v>PENTAERYTHRITYL STEARATE/ISOSTEARATE/ADIPATE/HYDROXYSTEARATE</v>
          </cell>
        </row>
        <row r="10219">
          <cell r="C10219" t="str">
            <v>季戊四醇四枞酸酯</v>
          </cell>
          <cell r="D10219" t="str">
            <v>127-23-1</v>
          </cell>
          <cell r="E10219" t="str">
            <v>PENTAERYTHRITYL TETRAABIETATE</v>
          </cell>
        </row>
        <row r="10220">
          <cell r="C10220" t="str">
            <v>季戊四醇四乙酸酯</v>
          </cell>
          <cell r="D10220" t="str">
            <v>597-71-7</v>
          </cell>
          <cell r="E10220" t="str">
            <v>PENTAERYTHRITYL TETRAACETATE</v>
          </cell>
        </row>
        <row r="10221">
          <cell r="C10221" t="str">
            <v>季戊四醇四山嵛酸酯</v>
          </cell>
          <cell r="D10221" t="str">
            <v>61682-73-3</v>
          </cell>
          <cell r="E10221" t="str">
            <v>PENTAERYTHRITYL TETRABEHENATE</v>
          </cell>
        </row>
        <row r="10222">
          <cell r="C10222" t="str">
            <v>季戊四醇四（山嵛酸酯/苯甲酸酯/乙基己酸）酯</v>
          </cell>
          <cell r="E10222" t="str">
            <v>PENTAERYTHRITYL TETRABEHENATE/BENZOATE/ETHYLHEXANOATE</v>
          </cell>
        </row>
        <row r="10223">
          <cell r="C10223" t="str">
            <v>季戊四醇四苯甲酸酯</v>
          </cell>
          <cell r="D10223" t="str">
            <v>4196-86-5</v>
          </cell>
          <cell r="E10223" t="str">
            <v>PENTAERYTHRITYL TETRABENZOATE</v>
          </cell>
        </row>
        <row r="10224">
          <cell r="C10224" t="str">
            <v>季戊四醇四 C5-9 酸酯类</v>
          </cell>
          <cell r="D10224" t="str">
            <v>67762-53-2</v>
          </cell>
          <cell r="E10224" t="str">
            <v>PENTAERYTHRITYL TETRA C5-9 ACID ESTERS</v>
          </cell>
        </row>
        <row r="10225">
          <cell r="C10225" t="str">
            <v>季戊四醇四 C5-10 酸酯类</v>
          </cell>
          <cell r="D10225" t="str">
            <v>68424-31-7</v>
          </cell>
          <cell r="E10225" t="str">
            <v>PENTAERYTHRITYL TETRA C5-10 ACID ESTERS</v>
          </cell>
        </row>
        <row r="10226">
          <cell r="C10226" t="str">
            <v>季戊四醇四辛酸酯/四癸酸酯</v>
          </cell>
          <cell r="D10226" t="str">
            <v>68441-68-9</v>
          </cell>
          <cell r="E10226" t="str">
            <v>PENTAERYTHRITYL TETRACAPRYLATE/TETRACAPRATE</v>
          </cell>
        </row>
        <row r="10227">
          <cell r="C10227" t="str">
            <v>季戊四醇四椰油酸酯</v>
          </cell>
          <cell r="E10227" t="str">
            <v>PENTAERYTHRITYL TETRACOCOATE</v>
          </cell>
        </row>
        <row r="10228">
          <cell r="C10228" t="str">
            <v>季戊四醇四（双-叔丁基羟基氢化肉桂酸）酯</v>
          </cell>
          <cell r="D10228" t="str">
            <v>6683-19-8</v>
          </cell>
          <cell r="E10228" t="str">
            <v xml:space="preserve">PENTAERYTHRITYL TETRA-DI-t-BUTYL HYDROXYHYDROCINNAMATE </v>
          </cell>
        </row>
        <row r="10229">
          <cell r="C10229" t="str">
            <v>季戊四醇四（乙基己酸）酯</v>
          </cell>
          <cell r="D10229" t="str">
            <v>7299-99-2</v>
          </cell>
          <cell r="E10229" t="str">
            <v>PENTAERYTHRITYL TETRAETHYLHEXANOATE</v>
          </cell>
        </row>
        <row r="10230">
          <cell r="C10230" t="str">
            <v>季戊四醇四（乙基己酸酯/苯甲酸）酯</v>
          </cell>
          <cell r="E10230" t="str">
            <v>PENTAERYTHRITYL TETRAETHYLHEXANOATE/BENZOATE</v>
          </cell>
        </row>
        <row r="10231">
          <cell r="C10231" t="str">
            <v>季戊四醇四（乙基己酸）酯/四（甲氧基肉桂酸）酯</v>
          </cell>
          <cell r="E10231" t="str">
            <v>PENTAERYTHRITYL TETRAETHYLHEXANOATE/TETRAMETHOXYCINNAMATE</v>
          </cell>
        </row>
        <row r="10232">
          <cell r="C10232" t="str">
            <v>季戊四醇四异壬酸酯</v>
          </cell>
          <cell r="D10232" t="str">
            <v>93803-89-5</v>
          </cell>
          <cell r="E10232" t="str">
            <v>PENTAERYTHRITYL TETRAISONONANOATE</v>
          </cell>
        </row>
        <row r="10233">
          <cell r="C10233" t="str">
            <v>季戊四醇四异硬脂酸酯</v>
          </cell>
          <cell r="D10233" t="str">
            <v>62125-22-8</v>
          </cell>
          <cell r="E10233" t="str">
            <v>PENTAERYTHRITYL TETRAISOSTEARATE</v>
          </cell>
        </row>
        <row r="10234">
          <cell r="C10234" t="str">
            <v>季戊四醇四月桂酸酯</v>
          </cell>
          <cell r="D10234" t="str">
            <v>13057-50-6</v>
          </cell>
          <cell r="E10234" t="str">
            <v>PENTAERYTHRITYL TETRALAURATE</v>
          </cell>
        </row>
        <row r="10235">
          <cell r="C10235" t="str">
            <v>季戊四醇四肉豆蔻酸酯</v>
          </cell>
          <cell r="D10235" t="str">
            <v>18641-59-3</v>
          </cell>
          <cell r="E10235" t="str">
            <v>PENTAERYTHRITYL TETRAMYRISTATE</v>
          </cell>
        </row>
        <row r="10236">
          <cell r="C10236" t="str">
            <v>季戊四醇四油酸酯</v>
          </cell>
          <cell r="D10236" t="str">
            <v>19321-40-5</v>
          </cell>
          <cell r="E10236" t="str">
            <v>PENTAERYTHRITYL TETRAOLEATE</v>
          </cell>
        </row>
        <row r="10237">
          <cell r="C10237" t="str">
            <v>季戊四醇四壬酸酯</v>
          </cell>
          <cell r="D10237" t="str">
            <v>14450-05-6</v>
          </cell>
          <cell r="E10237" t="str">
            <v>PENTAERYTHRITYL TETRAPELARGONATE</v>
          </cell>
        </row>
        <row r="10238">
          <cell r="C10238" t="str">
            <v>季戊四醇四硬脂酸酯</v>
          </cell>
          <cell r="D10238" t="str">
            <v>115-83-3</v>
          </cell>
          <cell r="E10238" t="str">
            <v>PENTAERYTHRITYL TETRASTEARATE</v>
          </cell>
        </row>
        <row r="10239">
          <cell r="C10239" t="str">
            <v>季戊四醇三油酸酯</v>
          </cell>
          <cell r="D10239" t="str">
            <v>39874-62-9</v>
          </cell>
          <cell r="E10239" t="str">
            <v>PENTAERYTHRITYL TRIOLEATE</v>
          </cell>
        </row>
        <row r="10240">
          <cell r="C10240" t="str">
            <v>五氟丙烷</v>
          </cell>
          <cell r="D10240" t="str">
            <v>460-73-1</v>
          </cell>
          <cell r="E10240" t="str">
            <v>PENTAFLUOROPROPANE</v>
          </cell>
        </row>
        <row r="10241">
          <cell r="C10241" t="str">
            <v>五氢角鲨烯</v>
          </cell>
          <cell r="D10241" t="str">
            <v>68629-07-2</v>
          </cell>
          <cell r="E10241" t="str">
            <v>PENTAHYDROSQUALENE</v>
          </cell>
        </row>
        <row r="10242">
          <cell r="C10242" t="str">
            <v>五甲基庚烯酮</v>
          </cell>
          <cell r="D10242" t="str">
            <v>81786-73-4;81786-74-5</v>
          </cell>
          <cell r="E10242" t="str">
            <v>PENTAMETHYLHEPTENONE</v>
          </cell>
        </row>
        <row r="10243">
          <cell r="C10243" t="str">
            <v>五甲基八氢茚并二噁烷</v>
          </cell>
          <cell r="D10243" t="str">
            <v>365411-50-3</v>
          </cell>
          <cell r="E10243" t="str">
            <v>PENTAMETHYL OCTAHYDROINDENODIOXANE</v>
          </cell>
        </row>
        <row r="10244">
          <cell r="C10244" t="str">
            <v>戊烷</v>
          </cell>
          <cell r="D10244" t="str">
            <v>109-66-0</v>
          </cell>
          <cell r="E10244" t="str">
            <v>PENTANE</v>
          </cell>
        </row>
        <row r="10245">
          <cell r="C10245" t="str">
            <v>1,5-戊二醇</v>
          </cell>
          <cell r="D10245" t="str">
            <v>111-29-5</v>
          </cell>
          <cell r="E10245" t="str">
            <v>1,5-PENTANEDIOL</v>
          </cell>
        </row>
        <row r="10246">
          <cell r="C10246" t="str">
            <v>五肽-1</v>
          </cell>
          <cell r="E10246" t="str">
            <v>PENTAPEPTIDE-1</v>
          </cell>
        </row>
        <row r="10247">
          <cell r="C10247" t="str">
            <v>五肽-2</v>
          </cell>
          <cell r="E10247" t="str">
            <v>PENTAPEPTIDE-2</v>
          </cell>
        </row>
        <row r="10248">
          <cell r="C10248" t="str">
            <v>五肽-3</v>
          </cell>
          <cell r="E10248" t="str">
            <v>PENTAPEPTIDE-3</v>
          </cell>
        </row>
        <row r="10249">
          <cell r="C10249" t="str">
            <v>五肽-4</v>
          </cell>
          <cell r="E10249" t="str">
            <v>PENTAPEPTIDE-4</v>
          </cell>
        </row>
        <row r="10250">
          <cell r="C10250" t="str">
            <v>五肽-5</v>
          </cell>
          <cell r="E10250" t="str">
            <v>PENTAPEPTIDE-5</v>
          </cell>
        </row>
        <row r="10251">
          <cell r="C10251" t="str">
            <v>五肽-6</v>
          </cell>
          <cell r="E10251" t="str">
            <v>PENTAPEPTIDE-6</v>
          </cell>
        </row>
        <row r="10252">
          <cell r="C10252" t="str">
            <v>五肽-7</v>
          </cell>
          <cell r="E10252" t="str">
            <v>PENTAPEPTIDE-7</v>
          </cell>
        </row>
        <row r="10253">
          <cell r="C10253" t="str">
            <v>五肽-8</v>
          </cell>
          <cell r="E10253" t="str">
            <v>PENTAPEPTIDE-8</v>
          </cell>
        </row>
        <row r="10254">
          <cell r="C10254" t="str">
            <v>五肽-9</v>
          </cell>
          <cell r="E10254" t="str">
            <v>PENTAPEPTIDE-9</v>
          </cell>
        </row>
        <row r="10255">
          <cell r="C10255" t="str">
            <v>五肽-10</v>
          </cell>
          <cell r="E10255" t="str">
            <v>PENTAPEPTIDE-10</v>
          </cell>
        </row>
        <row r="10256">
          <cell r="C10256" t="str">
            <v>五肽-11</v>
          </cell>
          <cell r="E10256" t="str">
            <v>PENTAPEPTIDE-11</v>
          </cell>
        </row>
        <row r="10257">
          <cell r="C10257" t="str">
            <v>五肽-12</v>
          </cell>
          <cell r="E10257" t="str">
            <v>PENTAPEPTIDE-12</v>
          </cell>
        </row>
        <row r="10258">
          <cell r="C10258" t="str">
            <v>五肽-13</v>
          </cell>
          <cell r="E10258" t="str">
            <v>PENTAPEPTIDE-13</v>
          </cell>
        </row>
        <row r="10259">
          <cell r="C10259" t="str">
            <v>三聚磷酸五钾</v>
          </cell>
          <cell r="D10259" t="str">
            <v>13845-36-8</v>
          </cell>
          <cell r="E10259" t="str">
            <v>PENTAPOTASSIUM TRIPHOSPHATE</v>
          </cell>
        </row>
        <row r="10260">
          <cell r="C10260" t="str">
            <v>氨基三（亚甲基膦酸）五钠</v>
          </cell>
          <cell r="D10260" t="str">
            <v>2235-43-0</v>
          </cell>
          <cell r="E10260" t="str">
            <v>PENTASODIUM AMINOTRIMETHYLENE PHOSPHONATE</v>
          </cell>
        </row>
        <row r="10261">
          <cell r="C10261" t="str">
            <v>乙二胺四亚甲基膦酸五钠</v>
          </cell>
          <cell r="D10261" t="str">
            <v>7651-99-2</v>
          </cell>
          <cell r="E10261" t="str">
            <v xml:space="preserve">PENTASODIUM ETHYLENEDIAMINE TETRAMETHYLENE PHOSPHONATE </v>
          </cell>
        </row>
        <row r="10262">
          <cell r="C10262" t="str">
            <v>喷替酸五钠</v>
          </cell>
          <cell r="D10262" t="str">
            <v>140-01-2</v>
          </cell>
          <cell r="E10262" t="str">
            <v>PENTASODIUM PENTETATE</v>
          </cell>
        </row>
        <row r="10263">
          <cell r="C10263" t="str">
            <v>三聚磷酸五钠</v>
          </cell>
          <cell r="D10263" t="str">
            <v>7758-29-4</v>
          </cell>
          <cell r="E10263" t="str">
            <v>PENTASODIUM TRIPHOSPHATE</v>
          </cell>
        </row>
        <row r="10264">
          <cell r="C10264" t="str">
            <v>喷替酸</v>
          </cell>
          <cell r="D10264" t="str">
            <v>67-43-6</v>
          </cell>
          <cell r="E10264" t="str">
            <v>PENTETIC ACID</v>
          </cell>
        </row>
        <row r="10265">
          <cell r="C10265" t="str">
            <v>二甲基 PABA 戊酯</v>
          </cell>
          <cell r="D10265" t="str">
            <v>14779-78-3</v>
          </cell>
          <cell r="E10265" t="str">
            <v>PENTYL DIMETHYL PABA</v>
          </cell>
        </row>
        <row r="10266">
          <cell r="C10266" t="str">
            <v>1,2-戊二醇</v>
          </cell>
          <cell r="D10266" t="str">
            <v>5343-92-0</v>
          </cell>
          <cell r="E10266" t="str">
            <v>PENTYLENE GLYCOL</v>
          </cell>
        </row>
        <row r="10267">
          <cell r="C10267" t="str">
            <v>戊基酚甲氧基苯甲酸酯</v>
          </cell>
          <cell r="D10267" t="str">
            <v>38444-13-2</v>
          </cell>
          <cell r="E10267" t="str">
            <v>PENTYLPHENYL METHOXYBENZOATE</v>
          </cell>
        </row>
        <row r="10268">
          <cell r="C10268" t="str">
            <v>戊基酚辛氧基苯甲酸酯</v>
          </cell>
          <cell r="D10268" t="str">
            <v>50649-56-4</v>
          </cell>
          <cell r="E10268" t="str">
            <v>PENTYLPHENYL OCTYLOXYBENZOATE</v>
          </cell>
        </row>
        <row r="10269">
          <cell r="C10269" t="str">
            <v>戊基鼠李糖苷</v>
          </cell>
          <cell r="D10269" t="str">
            <v>494844-53-0</v>
          </cell>
          <cell r="E10269" t="str">
            <v>PENTYL RHAMNOSIDE</v>
          </cell>
        </row>
        <row r="10270">
          <cell r="C10270" t="str">
            <v>芍药基葡糖苷</v>
          </cell>
          <cell r="D10270" t="str">
            <v>23180-57-6</v>
          </cell>
          <cell r="E10270" t="str">
            <v>PEONIFLORIN</v>
          </cell>
        </row>
        <row r="10271">
          <cell r="C10271" t="str">
            <v>胃蛋白酶</v>
          </cell>
          <cell r="D10271" t="str">
            <v>9001-75-6</v>
          </cell>
          <cell r="E10271" t="str">
            <v>PEPSIN</v>
          </cell>
        </row>
        <row r="10272">
          <cell r="C10272" t="str">
            <v>全氟烷基甲硅烷基云母</v>
          </cell>
          <cell r="E10272" t="str">
            <v>PERFLUOROALKYLSILYL MICA</v>
          </cell>
        </row>
        <row r="10273">
          <cell r="C10273" t="str">
            <v>全氟辛烷基溴</v>
          </cell>
          <cell r="D10273" t="str">
            <v>423-55-2</v>
          </cell>
          <cell r="E10273" t="str">
            <v>PERFLUOROCAPRYLYL BROMIDE</v>
          </cell>
        </row>
        <row r="10274">
          <cell r="C10274" t="str">
            <v>全氟辛基三乙氧基甲硅烷基乙基聚甲基硅氧烷</v>
          </cell>
          <cell r="E10274" t="str">
            <v>PERFLUOROCAPRYLYL TRIETHOXYSILYLETHYL METHICONE</v>
          </cell>
        </row>
        <row r="10275">
          <cell r="C10275" t="str">
            <v>全氟环己基甲醇</v>
          </cell>
          <cell r="D10275" t="str">
            <v>28788-68-3</v>
          </cell>
          <cell r="E10275" t="str">
            <v>PERFLUOROCYCLOHEXYLMETHANOL</v>
          </cell>
        </row>
        <row r="10276">
          <cell r="C10276" t="str">
            <v>全氟萘烷</v>
          </cell>
          <cell r="D10276" t="str">
            <v>306-94-5</v>
          </cell>
          <cell r="E10276" t="str">
            <v>PERFLUORODECALIN</v>
          </cell>
        </row>
        <row r="10277">
          <cell r="C10277" t="str">
            <v>全氟二甲基环己烷</v>
          </cell>
          <cell r="D10277" t="str">
            <v>335-27-3;26637-68-3</v>
          </cell>
          <cell r="E10277" t="str">
            <v>PERFLUORODIMETHYLCYCLOHEXANE</v>
          </cell>
        </row>
        <row r="10278">
          <cell r="C10278" t="str">
            <v>全氟庚烷</v>
          </cell>
          <cell r="D10278" t="str">
            <v>335-57-9</v>
          </cell>
          <cell r="E10278" t="str">
            <v>PERFLUOROHEPTANE</v>
          </cell>
        </row>
        <row r="10279">
          <cell r="C10279" t="str">
            <v>全氟己烷</v>
          </cell>
          <cell r="D10279" t="str">
            <v>355-42-0</v>
          </cell>
          <cell r="E10279" t="str">
            <v>PERFLUOROHEXANE</v>
          </cell>
        </row>
        <row r="10280">
          <cell r="C10280" t="str">
            <v>全氟己基乙基二甲基丁醚</v>
          </cell>
          <cell r="D10280" t="str">
            <v>210896-25-6</v>
          </cell>
          <cell r="E10280" t="str">
            <v>PERFLUOROHEXYLETHYL DIMETHYLBUTYL ETHER</v>
          </cell>
        </row>
        <row r="10281">
          <cell r="C10281" t="str">
            <v>全氟甲基环己烷</v>
          </cell>
          <cell r="D10281" t="str">
            <v>355-02-2</v>
          </cell>
          <cell r="E10281" t="str">
            <v>PERFLUOROMETHYLCYCLOHEXANE</v>
          </cell>
        </row>
        <row r="10282">
          <cell r="C10282" t="str">
            <v>全氟甲基环戊烷</v>
          </cell>
          <cell r="D10282" t="str">
            <v>1805-22-7</v>
          </cell>
          <cell r="E10282" t="str">
            <v>PERFLUOROMETHYLCYCLOPENTANE</v>
          </cell>
        </row>
        <row r="10283">
          <cell r="C10283" t="str">
            <v>全氟甲基萘烷</v>
          </cell>
          <cell r="D10283" t="str">
            <v>51294-16-7</v>
          </cell>
          <cell r="E10283" t="str">
            <v>PERFLUOROMETHYLDECALIN</v>
          </cell>
        </row>
        <row r="10284">
          <cell r="C10284" t="str">
            <v>全氟壬基聚二甲基硅氧烷</v>
          </cell>
          <cell r="E10284" t="str">
            <v>PERFLUORONONYL DIMETHICONE</v>
          </cell>
        </row>
        <row r="10285">
          <cell r="C10285" t="str">
            <v>全氟壬基乙基羧癸基山嵛基聚二甲基硅氧烷</v>
          </cell>
          <cell r="E10285" t="str">
            <v>PERFLUORONONYLETHYL CARBOXYDECYL BEHENYL DIMETHICONE</v>
          </cell>
        </row>
        <row r="10286">
          <cell r="C10286" t="str">
            <v>全氟壬基乙基羧癸基二十六烷基聚二甲基硅氧烷</v>
          </cell>
          <cell r="E10286" t="str">
            <v>PERFLUORONONYLETHYL CARBOXYDECYL HEXACOSYL DIMETHICONE</v>
          </cell>
        </row>
        <row r="10287">
          <cell r="C10287" t="str">
            <v>全氟壬基乙基羧癸基月桂基/山嵛基聚二甲基硅氧烷</v>
          </cell>
          <cell r="E10287" t="str">
            <v>PERFLUORONONYLETHYL CARBOXYDECYL LAURYL/BEHENYL DIMETHICONE</v>
          </cell>
        </row>
        <row r="10288">
          <cell r="C10288" t="str">
            <v>全氟壬基乙基羧癸基月桂基聚二甲基硅氧烷</v>
          </cell>
          <cell r="E10288" t="str">
            <v>PERFLUORONONYLETHYL CARBOXYDECYL LAURYL DIMETHICONE</v>
          </cell>
        </row>
        <row r="10289">
          <cell r="C10289" t="str">
            <v>全氟壬基乙基羧癸基 PEG-8 聚二甲基硅氧烷</v>
          </cell>
          <cell r="E10289" t="str">
            <v>PERFLUORONONYLETHYL CARBOXYDECYL PEG-8 DIMETHICONE</v>
          </cell>
        </row>
        <row r="10290">
          <cell r="C10290" t="str">
            <v>全氟壬基乙基羧癸基 PEG-10 聚二甲基硅氧烷</v>
          </cell>
          <cell r="E10290" t="str">
            <v>PERFLUORONONYLETHYL CARBOXYDECYL PEG-10 DIMETHICONE</v>
          </cell>
        </row>
        <row r="10291">
          <cell r="C10291" t="str">
            <v>全氟壬基乙基聚二甲基硅氧烷/聚甲基硅氧烷共聚物</v>
          </cell>
          <cell r="E10291" t="str">
            <v>PERFLUORONONYLETHYL DIMETHICONE/METHICONE COPOLYMER</v>
          </cell>
        </row>
        <row r="10292">
          <cell r="C10292" t="str">
            <v>全氟壬基乙基 PEG-8 聚二甲基硅氧烷</v>
          </cell>
          <cell r="E10292" t="str">
            <v>PERFLUORONONYLETHYL PEG-8 DIMETHICONE</v>
          </cell>
        </row>
        <row r="10293">
          <cell r="C10293" t="str">
            <v>全氟壬基乙基硬脂基聚二甲基硅氧烷</v>
          </cell>
          <cell r="E10293" t="str">
            <v>PERFLUORONONYLETHYL STEARYL DIMETHICONE</v>
          </cell>
        </row>
        <row r="10294">
          <cell r="C10294" t="str">
            <v>全氟壬基辛基十二烷二醇葡萄籽油酸酯</v>
          </cell>
          <cell r="E10294" t="str">
            <v>PERFLUORONONYL OCTYLDODECYL GLYCOL GRAPESEEDATE</v>
          </cell>
        </row>
        <row r="10295">
          <cell r="C10295" t="str">
            <v>全氟壬基辛基十二烷二醇白池花籽油酸酯</v>
          </cell>
          <cell r="E10295" t="str">
            <v>PERFLUORONONYL OCTYLDODECYL GLYCOL MEADOWFOAMATE</v>
          </cell>
        </row>
        <row r="10296">
          <cell r="C10296" t="str">
            <v>全氟辛基乙基/二苯基聚二甲基硅氧烷共聚物</v>
          </cell>
          <cell r="E10296" t="str">
            <v>PERFLUOROOCTYLETHYL/DIPHENYL DIMETHICONE COPOLYMER</v>
          </cell>
        </row>
        <row r="10297">
          <cell r="C10297" t="str">
            <v>全氟辛基乙基三乙氧基硅烷</v>
          </cell>
          <cell r="D10297" t="str">
            <v>101947-16-4</v>
          </cell>
          <cell r="E10297" t="str">
            <v>PERFLUOROOCTYLETHYL TRIETHOXYSILANE</v>
          </cell>
        </row>
        <row r="10298">
          <cell r="C10298" t="str">
            <v>全氟辛基乙醇三甲氧基硅烷</v>
          </cell>
          <cell r="D10298" t="str">
            <v>83048-65-1</v>
          </cell>
          <cell r="E10298" t="str">
            <v>PERFLUOROOCTYLETHYL TRIMETHOXYSILANE</v>
          </cell>
        </row>
        <row r="10299">
          <cell r="C10299" t="str">
            <v>全氟辛基乙基三硅氧烷</v>
          </cell>
          <cell r="D10299" t="str">
            <v>163921-85-5</v>
          </cell>
          <cell r="E10299" t="str">
            <v>PERFLUOROOCTYLETHYL TRISILOXANE</v>
          </cell>
        </row>
        <row r="10300">
          <cell r="C10300" t="str">
            <v>全氟辛基三乙氧基硅烷</v>
          </cell>
          <cell r="D10300" t="str">
            <v>51851-37-7</v>
          </cell>
          <cell r="E10300" t="str">
            <v>PERFLUOROOCTYL TRIETHOXYSILANE</v>
          </cell>
        </row>
        <row r="10301">
          <cell r="C10301" t="str">
            <v>全氟全氢化苄基四氢化萘</v>
          </cell>
          <cell r="D10301" t="str">
            <v>116265-66-8</v>
          </cell>
          <cell r="E10301" t="str">
            <v>PERFLUOROPERHYDROBENZYL TETRALIN</v>
          </cell>
        </row>
        <row r="10302">
          <cell r="C10302" t="str">
            <v>全氟全氢化菲</v>
          </cell>
          <cell r="D10302" t="str">
            <v>306-91-2</v>
          </cell>
          <cell r="E10302" t="str">
            <v>PERFLUOROPERHYDROPHENANTHRENE</v>
          </cell>
        </row>
        <row r="10303">
          <cell r="C10303" t="str">
            <v>全氟四氢化萘</v>
          </cell>
          <cell r="E10303" t="str">
            <v>PERFLUOROTETRALIN</v>
          </cell>
        </row>
        <row r="10304">
          <cell r="C10304" t="str">
            <v>白苏（PERILLA FRUTESCEN）提取物</v>
          </cell>
          <cell r="E10304" t="str">
            <v>PERILLA FRUTESCENS EXTRACT</v>
          </cell>
        </row>
        <row r="10305">
          <cell r="C10305" t="str">
            <v>白苏（PERILLA FRUTESCEN）叶提取物</v>
          </cell>
          <cell r="E10305" t="str">
            <v>PERILLA FRUTESCENS LEAF EXTRACT</v>
          </cell>
        </row>
        <row r="10306">
          <cell r="C10306" t="str">
            <v>紫苏醛</v>
          </cell>
          <cell r="D10306" t="str">
            <v>2111-75-3</v>
          </cell>
          <cell r="E10306" t="str">
            <v>PERILLALDEHYDE</v>
          </cell>
        </row>
        <row r="10307">
          <cell r="C10307" t="str">
            <v>紫苏（PERILLA OCYMOIDES）叶提取物</v>
          </cell>
          <cell r="D10307" t="str">
            <v>90082-61-4</v>
          </cell>
          <cell r="E10307" t="str">
            <v>PERILLA OCYMOIDES LEAF EXTRACT</v>
          </cell>
        </row>
        <row r="10308">
          <cell r="C10308" t="str">
            <v>紫苏（PERILLA OCYMOIDES）叶粉</v>
          </cell>
          <cell r="E10308" t="str">
            <v>PERILLA OCYMOIDES LEAF POWDER</v>
          </cell>
        </row>
        <row r="10309">
          <cell r="C10309" t="str">
            <v>紫苏（PERILLA OCYMOIDES）籽提取物</v>
          </cell>
          <cell r="D10309" t="str">
            <v>90082-61-4</v>
          </cell>
          <cell r="E10309" t="str">
            <v>PERILLA OCYMOIDES SEED EXTRACT</v>
          </cell>
        </row>
        <row r="10310">
          <cell r="C10310" t="str">
            <v>紫苏（PERILLA OCYMOIDES）籽油</v>
          </cell>
          <cell r="E10310" t="str">
            <v>PERILLA OCYMOIDES SEED OIL</v>
          </cell>
        </row>
        <row r="10311">
          <cell r="C10311" t="str">
            <v>紫苏醇</v>
          </cell>
          <cell r="D10311" t="str">
            <v>536-59-4</v>
          </cell>
          <cell r="E10311" t="str">
            <v>PERILLYL ALCOHOL</v>
          </cell>
        </row>
        <row r="10312">
          <cell r="C10312" t="str">
            <v>珍珠岩</v>
          </cell>
          <cell r="D10312" t="str">
            <v>130885-09-5;93763-70-3</v>
          </cell>
          <cell r="E10312" t="str">
            <v>PERLITE</v>
          </cell>
        </row>
        <row r="10313">
          <cell r="C10313" t="str">
            <v>苄氯菊酯</v>
          </cell>
          <cell r="D10313" t="str">
            <v>52645-53-1</v>
          </cell>
          <cell r="E10313" t="str">
            <v>PERMETHRIN</v>
          </cell>
        </row>
        <row r="10314">
          <cell r="C10314" t="str">
            <v>鳄梨（PERSEA GRATISSIMA）脂</v>
          </cell>
          <cell r="E10314" t="str">
            <v>PERSEA GRATISSIMA (AVOCADO) BUTTER</v>
          </cell>
        </row>
        <row r="10315">
          <cell r="C10315" t="str">
            <v>鳄梨（PERSEA GRATISSIMA）果提取物</v>
          </cell>
          <cell r="E10315" t="str">
            <v>PERSEA GRATISSIMA (AVOCADO) FRUIT EXTRACT</v>
          </cell>
        </row>
        <row r="10316">
          <cell r="C10316" t="str">
            <v>鳄梨（PERSEA GRATISSIMA）果粉</v>
          </cell>
          <cell r="E10316" t="str">
            <v>PERSEA GRATISSIMA (AVOCADO) FRUIT POWDER</v>
          </cell>
        </row>
        <row r="10317">
          <cell r="C10317" t="str">
            <v>鳄梨（PERSEA GRATISSIMA）果水</v>
          </cell>
          <cell r="E10317" t="str">
            <v>PERSEA GRATISSIMA (AVOCADO) FRUIT WATER</v>
          </cell>
        </row>
        <row r="10318">
          <cell r="C10318" t="str">
            <v>鳄梨（PERSEA GRATISSIMA）叶提取物</v>
          </cell>
          <cell r="E10318" t="str">
            <v>PERSEA GRATISSIMA (AVOCADO) LEAF EXTRACT</v>
          </cell>
        </row>
        <row r="10319">
          <cell r="C10319" t="str">
            <v>鳄梨（PERSEA GRATISSIMA）油</v>
          </cell>
          <cell r="D10319" t="str">
            <v>8024-32-6</v>
          </cell>
          <cell r="E10319" t="str">
            <v>PERSEA GRATISSIMA (AVOCADO) OIL</v>
          </cell>
        </row>
        <row r="10320">
          <cell r="C10320" t="str">
            <v>鳄梨（PERSEA GRATISSIMA）油不皂化物</v>
          </cell>
          <cell r="D10320" t="str">
            <v>91770-40-0</v>
          </cell>
          <cell r="E10320" t="str">
            <v>PERSEA GRATISSIMA (AVOCADO) OIL UNSAPONIFIABLES</v>
          </cell>
        </row>
        <row r="10321">
          <cell r="C10321" t="str">
            <v>鳄梨（PERSEA GRATISSIMA）油不皂化物水</v>
          </cell>
          <cell r="E10321" t="str">
            <v>PERSEA GRATISSIMA (AVOCADO) OIL UNSAPONIFIABLES WATER</v>
          </cell>
        </row>
        <row r="10322">
          <cell r="C10322" t="str">
            <v>鳄梨（PERSEA GRATISSIMA）籽</v>
          </cell>
          <cell r="E10322" t="str">
            <v>PERSEA GRATISSIMA (AVOCADO) SEED</v>
          </cell>
        </row>
        <row r="10323">
          <cell r="C10323" t="str">
            <v>鳄梨（PERSEA GRATISSIMA）甾醇类</v>
          </cell>
          <cell r="E10323" t="str">
            <v>PERSEA GRATISSIMA (AVOCADO) STEROLS</v>
          </cell>
        </row>
        <row r="10324">
          <cell r="C10324" t="str">
            <v>鳄梨（PERSEA GRATISSIMA）蜡</v>
          </cell>
          <cell r="E10324" t="str">
            <v>PERSEA GRATISSIMA (AVOCADO) WAX</v>
          </cell>
        </row>
        <row r="10325">
          <cell r="C10325" t="str">
            <v>日本鳄梨（PERSEA JAPONICA）枝提取物</v>
          </cell>
          <cell r="E10325" t="str">
            <v>PERSEA JAPONICA BRANCH EXTRACT</v>
          </cell>
        </row>
        <row r="10326">
          <cell r="C10326" t="str">
            <v>通堡氏鳄梨（PERSEA THUNBERGII）叶/根/茎提取物</v>
          </cell>
          <cell r="E10326" t="str">
            <v>PERSEA THUNBERGII LEAF/ROOT/STEM EXTRACT</v>
          </cell>
        </row>
        <row r="10327">
          <cell r="C10327" t="str">
            <v>辣蓼（PERSICARIA HYDROPIPER）提取物</v>
          </cell>
          <cell r="E10327" t="str">
            <v>PERSICARIA HYDROPIPER EXTRACT</v>
          </cell>
        </row>
        <row r="10328">
          <cell r="C10328" t="str">
            <v>紫蜂斗菜（PETASITES HYBRIDUS）根提取物</v>
          </cell>
          <cell r="E10328" t="str">
            <v>PETASITES HYBRIDUS ROOT EXTRACT</v>
          </cell>
        </row>
        <row r="10329">
          <cell r="C10329" t="str">
            <v>蜂斗菜（PETASITES JAPONICUS）叶提取物</v>
          </cell>
          <cell r="E10329" t="str">
            <v>PETASITES JAPONICUS LEAF EXTRACT</v>
          </cell>
        </row>
        <row r="10330">
          <cell r="C10330" t="str">
            <v>蜂斗菜（PETASITES JAPONICUS）叶/茎提取物</v>
          </cell>
          <cell r="E10330" t="str">
            <v>PETASITES JAPONICUS LEAF/STEM EXTRACT</v>
          </cell>
        </row>
        <row r="10331">
          <cell r="C10331" t="str">
            <v>蜂斗菜（PETASITES JAPONICUS）粉</v>
          </cell>
          <cell r="E10331" t="str">
            <v>PETASITES JAPONICUS POWDER</v>
          </cell>
        </row>
        <row r="10332">
          <cell r="C10332" t="str">
            <v>普通蜂斗菜（PETASITES VULGARIS）叶提取物</v>
          </cell>
          <cell r="E10332" t="str">
            <v>PETASITES VULGARIS LEAF EXTRACT</v>
          </cell>
        </row>
        <row r="10333">
          <cell r="C10333" t="str">
            <v>矿脂</v>
          </cell>
          <cell r="D10333" t="str">
            <v>8009-03-8</v>
          </cell>
          <cell r="E10333" t="str">
            <v>PETROLATUM</v>
          </cell>
        </row>
        <row r="10334">
          <cell r="C10334" t="str">
            <v>石油馏出物</v>
          </cell>
          <cell r="D10334" t="str">
            <v>8002-05-9</v>
          </cell>
          <cell r="E10334" t="str">
            <v>PETROLEUM DISTILLATES</v>
          </cell>
        </row>
        <row r="10335">
          <cell r="C10335" t="str">
            <v>皱叶欧芹（PETROSELINUM CRISPUM）提取物</v>
          </cell>
          <cell r="E10335" t="str">
            <v>PETROSELINUM CRISPUM (PARSLEY) EXTRACT</v>
          </cell>
        </row>
        <row r="10336">
          <cell r="C10336" t="str">
            <v>皱叶欧芹（PETROSELINUM CRISPUM）叶油</v>
          </cell>
          <cell r="E10336" t="str">
            <v>PETROSELINUM CRISPUM (PARSLEY) LEAF OIL</v>
          </cell>
        </row>
        <row r="10337">
          <cell r="C10337" t="str">
            <v>皱叶欧芹（PETROSELINUM CRISPUM）籽油</v>
          </cell>
          <cell r="E10337" t="str">
            <v>PETROSELINUM CRISPUM (PARSLEY) SEED OIL</v>
          </cell>
        </row>
        <row r="10338">
          <cell r="C10338" t="str">
            <v>皱叶欧芹（PETROSELINUM CRISPUM）籽提取物</v>
          </cell>
          <cell r="E10338" t="str">
            <v>PETROSELINUM CRISPUM SEED EXTRACT</v>
          </cell>
        </row>
        <row r="10339">
          <cell r="C10339" t="str">
            <v>欧芹（PETROSELINUM SATIVUM）提取物</v>
          </cell>
          <cell r="E10339" t="str">
            <v>PETROSELINUM SATIVUM (PARSLEY) EXTRACT</v>
          </cell>
        </row>
        <row r="10340">
          <cell r="C10340" t="str">
            <v>欧芹（PETROSELINUM SATIVUM）叶粉</v>
          </cell>
          <cell r="E10340" t="str">
            <v>PETROSELINUM SATIVUM (PARSLEY) LEAF POWDER</v>
          </cell>
        </row>
        <row r="10341">
          <cell r="C10341" t="str">
            <v>黄花前胡（PEUCEDANUM GRAVEOLENS）提取物</v>
          </cell>
          <cell r="D10341" t="str">
            <v>90028-03-8</v>
          </cell>
          <cell r="E10341" t="str">
            <v>PEUCEDANUM GRAVEOLENS (DILL) EXTRACT</v>
          </cell>
        </row>
        <row r="10342">
          <cell r="C10342" t="str">
            <v>滨海前胡（PEUCEDANUM JAPONICUM）提取物</v>
          </cell>
          <cell r="E10342" t="str">
            <v>PEUCEDANUM JAPONICUM EXTRACT</v>
          </cell>
        </row>
        <row r="10343">
          <cell r="C10343" t="str">
            <v>欧前胡（PEUCEDANUM OSTRUTHIUM）叶提取物</v>
          </cell>
          <cell r="E10343" t="str">
            <v>PEUCEDANUM OSTRUTHIUM LEAF EXTRACT</v>
          </cell>
        </row>
        <row r="10344">
          <cell r="C10344" t="str">
            <v>波尔多树（PEUMUS BOLDUS）叶提取物</v>
          </cell>
          <cell r="E10344" t="str">
            <v>PEUMUS BOLDUS LEAF EXTRACT</v>
          </cell>
        </row>
        <row r="10345">
          <cell r="C10345" t="str">
            <v>波尔多树（PEUMUS BOLDUS）叶油</v>
          </cell>
          <cell r="E10345" t="str">
            <v>PEUMUS BOLDUS LEAF OIL</v>
          </cell>
        </row>
        <row r="10346">
          <cell r="C10346" t="str">
            <v>南美苋（PFAFFIA PANICULATA）根提取物</v>
          </cell>
          <cell r="E10346" t="str">
            <v>PFAFFIA PANICULATA ROOT EXTRACT</v>
          </cell>
        </row>
        <row r="10347">
          <cell r="C10347" t="str">
            <v>PG-氨端聚二甲基硅氧烷</v>
          </cell>
          <cell r="E10347" t="str">
            <v>PG-AMODIMETHICONE</v>
          </cell>
        </row>
        <row r="10348">
          <cell r="C10348" t="str">
            <v>PG-水解胶原</v>
          </cell>
          <cell r="E10348" t="str">
            <v>PG-HYDROLYZED COLLAGEN</v>
          </cell>
        </row>
        <row r="10349">
          <cell r="C10349" t="str">
            <v>PG-水解角蛋白</v>
          </cell>
          <cell r="E10349" t="str">
            <v>PG-HYDROLYZED KERATIN</v>
          </cell>
        </row>
        <row r="10350">
          <cell r="C10350" t="str">
            <v>PG-水解大米蛋白</v>
          </cell>
          <cell r="E10350" t="str">
            <v>PG-HYDROLYZED RICE PROTEIN</v>
          </cell>
        </row>
        <row r="10351">
          <cell r="C10351" t="str">
            <v>PG-水解蚕丝</v>
          </cell>
          <cell r="E10351" t="str">
            <v>PG-HYDROLYZED SILK</v>
          </cell>
        </row>
        <row r="10352">
          <cell r="C10352" t="str">
            <v>PG-水解大豆蛋白</v>
          </cell>
          <cell r="E10352" t="str">
            <v>PG-HYDROLYZED SOY PROTEIN</v>
          </cell>
        </row>
        <row r="10353">
          <cell r="C10353" t="str">
            <v>PG-水解小麦蛋白</v>
          </cell>
          <cell r="E10353" t="str">
            <v>PG-HYDROLYZED WHEAT PROTEIN</v>
          </cell>
        </row>
        <row r="10354">
          <cell r="C10354" t="str">
            <v>PG-羟乙基纤维素椰油基二甲基氯化铵</v>
          </cell>
          <cell r="D10354" t="str">
            <v>130353-64-9</v>
          </cell>
          <cell r="E10354" t="str">
            <v>PG-HYDROXYETHYLCELLULOSE COCODIMONIUM CHLORIDE</v>
          </cell>
        </row>
        <row r="10355">
          <cell r="C10355" t="str">
            <v>PG-羟乙基纤维素月桂基二甲基氯化铵</v>
          </cell>
          <cell r="D10355" t="str">
            <v>137802-19-8</v>
          </cell>
          <cell r="E10355" t="str">
            <v>PG-HYDROXYETHYLCELLULOSE LAURYLDIMONIUM CHLORIDE</v>
          </cell>
        </row>
        <row r="10356">
          <cell r="C10356" t="str">
            <v>PG-羟乙基纤维素硬脂基二甲基氯化铵</v>
          </cell>
          <cell r="E10356" t="str">
            <v>PG-HYDROXYETHYLCELLULOSE STEARYLDIMONIUM CHLORIDE</v>
          </cell>
        </row>
        <row r="10357">
          <cell r="C10357" t="str">
            <v>PG-棕榈油酰基棕榈油酰胺</v>
          </cell>
          <cell r="E10357" t="str">
            <v>PG-PALMOYLPALMAMIDE</v>
          </cell>
        </row>
        <row r="10358">
          <cell r="C10358" t="str">
            <v>三角褐指藻（PHAEODACTYLUM TRICORNUTUM）提取物</v>
          </cell>
          <cell r="E10358" t="str">
            <v>PHAEODACTYLUM TRICORNUTUM EXTRACT</v>
          </cell>
        </row>
        <row r="10359">
          <cell r="C10359" t="str">
            <v>蝴蝶兰（PHALAENOPSIS AMABILIS）提取物</v>
          </cell>
          <cell r="E10359" t="str">
            <v>PHALAENOPSIS AMABILIS EXTRACT</v>
          </cell>
        </row>
        <row r="10360">
          <cell r="C10360" t="str">
            <v>罗波蝶兰（PHALAENOPSIS LOBBI）提取物</v>
          </cell>
          <cell r="E10360" t="str">
            <v>PHALAENOPSIS LOBBI EXTRACT</v>
          </cell>
        </row>
        <row r="10361">
          <cell r="C10361" t="str">
            <v>乌头叶菜豆（PHASEOLUS ACONITIFOLIUS）籽提取物</v>
          </cell>
          <cell r="E10361" t="str">
            <v>PHASEOLUS ACONITIFOLIUS SEED EXTRACT</v>
          </cell>
        </row>
        <row r="10362">
          <cell r="C10362" t="str">
            <v>赤豆（PHASEOLUS ANGULARIS）籽</v>
          </cell>
          <cell r="E10362" t="str">
            <v>PHASEOLUS ANGULARIS SEED</v>
          </cell>
        </row>
        <row r="10363">
          <cell r="C10363" t="str">
            <v>赤豆（PHASEOLUS ANGULARIS）籽提取物</v>
          </cell>
          <cell r="E10363" t="str">
            <v>PHASEOLUS ANGULARIS SEED EXTRACT</v>
          </cell>
        </row>
        <row r="10364">
          <cell r="C10364" t="str">
            <v>赤豆（PHASEOLUS ANGULARIS）籽粉</v>
          </cell>
          <cell r="E10364" t="str">
            <v>PHASEOLUS ANGULARIS SEED POWDER</v>
          </cell>
        </row>
        <row r="10365">
          <cell r="C10365" t="str">
            <v>赤豆（PHASEOLUS ANGULARIS）籽淀粉</v>
          </cell>
          <cell r="E10365" t="str">
            <v>PHASEOLUS ANGULARIS SEED STARCH</v>
          </cell>
        </row>
        <row r="10366">
          <cell r="C10366" t="str">
            <v>金甲豆（PHASEOLUS LUNATUS）籽提取物</v>
          </cell>
          <cell r="D10366" t="str">
            <v>85085-22-9</v>
          </cell>
          <cell r="E10366" t="str">
            <v>PHASEOLUS LUNATUS (GREEN BEAN) SEED EXTRACT</v>
          </cell>
        </row>
        <row r="10367">
          <cell r="C10367" t="str">
            <v>绿豆（PHASEOLUS MUNGO）根提取物</v>
          </cell>
          <cell r="E10367" t="str">
            <v>PHASEOLUS MUNGO ROOT EXTRACT</v>
          </cell>
        </row>
        <row r="10368">
          <cell r="C10368" t="str">
            <v>绿豆（PHASEOLUS RADIATUS）籽提取物</v>
          </cell>
          <cell r="E10368" t="str">
            <v>PHASEOLUS RADIATUS SEED EXTRACT</v>
          </cell>
        </row>
        <row r="10369">
          <cell r="C10369" t="str">
            <v>绿豆（PHASEOLUS RADIATUS）籽粉</v>
          </cell>
          <cell r="E10369" t="str">
            <v>PHASEOLUS RADIATUS SEED POWDER</v>
          </cell>
        </row>
        <row r="10370">
          <cell r="C10370" t="str">
            <v>绿豆（PHASEOLUS RADIATUS）籽淀粉</v>
          </cell>
          <cell r="E10370" t="str">
            <v>PHASEOLUS RADIATUS SEED STARCH</v>
          </cell>
        </row>
        <row r="10371">
          <cell r="C10371" t="str">
            <v>绿豆（PHASEOLUS RADIATUS）芽提取物</v>
          </cell>
          <cell r="E10371" t="str">
            <v>PHASEOLUS RADIATUS SPROUT EXTRACT</v>
          </cell>
        </row>
        <row r="10372">
          <cell r="C10372" t="str">
            <v>三叶菜豆（PHASEOLUS TRILOBUS）籽提取物</v>
          </cell>
          <cell r="E10372" t="str">
            <v>PHASEOLUS TRILOBUS SEED EXTRACT</v>
          </cell>
        </row>
        <row r="10373">
          <cell r="C10373" t="str">
            <v>菜豆（PHASEOLUS VULGARIS）提取物</v>
          </cell>
          <cell r="E10373" t="str">
            <v>PHASEOLUS VULGARIS (KIDNEY BEAN) EXTRACT</v>
          </cell>
        </row>
        <row r="10374">
          <cell r="C10374" t="str">
            <v>菜豆（PHASEOLUS VULGARIS）籽提取物</v>
          </cell>
          <cell r="D10374" t="str">
            <v>85085-22-9</v>
          </cell>
          <cell r="E10374" t="str">
            <v>PHASEOLUS VULGARIS (KIDNEY BEAN) SEED EXTRACT</v>
          </cell>
        </row>
        <row r="10375">
          <cell r="C10375" t="str">
            <v>菜豆（PHASEOLUS VULGARIS）芽提取物</v>
          </cell>
          <cell r="E10375" t="str">
            <v>PHASEOLUS VULGARIS (KIDNEY BEAN) SPROUT EXTRACT</v>
          </cell>
        </row>
        <row r="10376">
          <cell r="C10376" t="str">
            <v>无毛番巴里（PHEBALIUM NUDUM）花/叶提取物</v>
          </cell>
          <cell r="E10376" t="str">
            <v>PHEBALIUM NUDUM FLOWER/LEAF EXTRACT</v>
          </cell>
        </row>
        <row r="10377">
          <cell r="C10377" t="str">
            <v>裂蹄木层孔菌（PHELLINUS LINTEUS）提取物</v>
          </cell>
          <cell r="E10377" t="str">
            <v>PHELLINUS LINTEUS EXTRACT</v>
          </cell>
        </row>
        <row r="10378">
          <cell r="C10378" t="str">
            <v>裂蹄木层孔菌（PHELLINUS LINTEUS）菌丝体提取物</v>
          </cell>
          <cell r="E10378" t="str">
            <v>PHELLINUS LINTEUS MYCELIUM EXTRACT</v>
          </cell>
        </row>
        <row r="10379">
          <cell r="C10379" t="str">
            <v>裂蹄木层孔菌（PHELLINUS LINTEUS）/大米发酵提取物</v>
          </cell>
          <cell r="E10379" t="str">
            <v>PHELLINUS LINTEUS/RICE FERMENT EXTRACT</v>
          </cell>
        </row>
        <row r="10380">
          <cell r="C10380" t="str">
            <v>黄蘖（PHELLODENDRON AMURENSE）树皮</v>
          </cell>
          <cell r="E10380" t="str">
            <v>PHELLODENDRON AMURENSE BARK</v>
          </cell>
        </row>
        <row r="10381">
          <cell r="C10381" t="str">
            <v>黄蘖（PHELLODENDRON AMURENSE）树皮提取物</v>
          </cell>
          <cell r="D10381" t="str">
            <v>164288-52-2</v>
          </cell>
          <cell r="E10381" t="str">
            <v>PHELLODENDRON AMURENSE BARK EXTRACT</v>
          </cell>
        </row>
        <row r="10382">
          <cell r="C10382" t="str">
            <v>非那西丁</v>
          </cell>
          <cell r="D10382" t="str">
            <v>62-44-2</v>
          </cell>
          <cell r="E10382" t="str">
            <v>PHENACETIN</v>
          </cell>
        </row>
        <row r="10383">
          <cell r="C10383" t="str">
            <v>苯酚聚醚-6 磷酸酯</v>
          </cell>
          <cell r="E10383" t="str">
            <v>PHENETH-6 PHOSPHATE</v>
          </cell>
        </row>
        <row r="10384">
          <cell r="C10384" t="str">
            <v>苯乙醇乙酸酯</v>
          </cell>
          <cell r="D10384" t="str">
            <v>103-45-7</v>
          </cell>
          <cell r="E10384" t="str">
            <v>PHENETHYL ACETATE</v>
          </cell>
        </row>
        <row r="10385">
          <cell r="C10385" t="str">
            <v>苯乙醇</v>
          </cell>
          <cell r="D10385" t="str">
            <v>60-12-8</v>
          </cell>
          <cell r="E10385" t="str">
            <v>PHENETHYL ALCOHOL</v>
          </cell>
        </row>
        <row r="10386">
          <cell r="C10386" t="str">
            <v>苯乙醇苯甲酸酯</v>
          </cell>
          <cell r="D10386" t="str">
            <v>94-47-3</v>
          </cell>
          <cell r="E10386" t="str">
            <v>PHENETHYL BENZOATE</v>
          </cell>
        </row>
        <row r="10387">
          <cell r="C10387" t="str">
            <v>苯乙醇咖啡酸酯</v>
          </cell>
          <cell r="D10387" t="str">
            <v>104594-70-9; 115610-29-2</v>
          </cell>
          <cell r="E10387" t="str">
            <v>PHENETHYL CAFFEATE</v>
          </cell>
        </row>
        <row r="10388">
          <cell r="C10388" t="str">
            <v>苯乙基聚二甲硅氧烷</v>
          </cell>
          <cell r="E10388" t="str">
            <v>PHENETHYL DIMETHICONE</v>
          </cell>
        </row>
        <row r="10389">
          <cell r="C10389" t="str">
            <v>苯乙基二硅氧烷</v>
          </cell>
          <cell r="E10389" t="str">
            <v>PHENETHYL DISILOXANE</v>
          </cell>
        </row>
        <row r="10390">
          <cell r="C10390" t="str">
            <v>p-氨基苯乙醚</v>
          </cell>
          <cell r="D10390" t="str">
            <v>156-43-4;659-34-7</v>
          </cell>
          <cell r="E10390" t="str">
            <v>p-PHENETIDINE</v>
          </cell>
        </row>
        <row r="10391">
          <cell r="C10391" t="str">
            <v>苯酚</v>
          </cell>
          <cell r="D10391" t="str">
            <v>108-95-2</v>
          </cell>
          <cell r="E10391" t="str">
            <v>PHENOL</v>
          </cell>
        </row>
        <row r="10392">
          <cell r="C10392" t="str">
            <v>酚酞</v>
          </cell>
          <cell r="D10392" t="str">
            <v>77-09-8;5768-87-6</v>
          </cell>
          <cell r="E10392" t="str">
            <v>PHENOLPHTHALEIN</v>
          </cell>
        </row>
        <row r="10393">
          <cell r="C10393" t="str">
            <v>苯酚/苯乙烯/甲基苯乙烯共聚物</v>
          </cell>
          <cell r="D10393" t="str">
            <v>77939-50-5</v>
          </cell>
          <cell r="E10393" t="str">
            <v>PHENOL/STYRENE/METHYLSTYRENE COPOLYMER</v>
          </cell>
        </row>
        <row r="10394">
          <cell r="C10394" t="str">
            <v>苯氧乙醇</v>
          </cell>
          <cell r="D10394" t="str">
            <v>122-99-6</v>
          </cell>
          <cell r="E10394" t="str">
            <v>PHENOXYETHANOL</v>
          </cell>
        </row>
        <row r="10395">
          <cell r="C10395" t="str">
            <v>羟苯苯氧乙酯</v>
          </cell>
          <cell r="E10395" t="str">
            <v>PHENOXYETHYLPARABEN</v>
          </cell>
        </row>
        <row r="10396">
          <cell r="C10396" t="str">
            <v>苯氧乙醇 PCA 酯</v>
          </cell>
          <cell r="D10396" t="str">
            <v>835913-41-2</v>
          </cell>
          <cell r="E10396" t="str">
            <v>PHENOXYETHYL PCA</v>
          </cell>
        </row>
        <row r="10397">
          <cell r="C10397" t="str">
            <v>苯氧异丙醇</v>
          </cell>
          <cell r="D10397" t="str">
            <v>770-35-4</v>
          </cell>
          <cell r="E10397" t="str">
            <v>PHENOXYISOPROPANOL</v>
          </cell>
        </row>
        <row r="10398">
          <cell r="C10398" t="str">
            <v>苯氧基丙二醇</v>
          </cell>
          <cell r="D10398" t="str">
            <v>538-43-2</v>
          </cell>
          <cell r="E10398" t="str">
            <v>PHENOXYPROPANEDIOL</v>
          </cell>
        </row>
        <row r="10399">
          <cell r="C10399" t="str">
            <v>苯丙氨酸</v>
          </cell>
          <cell r="D10399" t="str">
            <v>63-91-2;150-30-1;62056-68-2;167088-01-9</v>
          </cell>
          <cell r="E10399" t="str">
            <v>PHENYLALANINE</v>
          </cell>
        </row>
        <row r="10400">
          <cell r="C10400" t="str">
            <v>苯基苯并咪唑磺酸</v>
          </cell>
          <cell r="D10400" t="str">
            <v>27503-81-7</v>
          </cell>
          <cell r="E10400" t="str">
            <v>PHENYLBENZIMIDAZOLE SULFONIC ACID</v>
          </cell>
        </row>
        <row r="10401">
          <cell r="C10401" t="str">
            <v>苯甲酸苯酯</v>
          </cell>
          <cell r="D10401" t="str">
            <v>93-99-2</v>
          </cell>
          <cell r="E10401" t="str">
            <v>PHENYL BENZOATE</v>
          </cell>
        </row>
        <row r="10402">
          <cell r="C10402" t="str">
            <v>苯基聚二甲基硅氧烷</v>
          </cell>
          <cell r="D10402" t="str">
            <v>9005-12-3</v>
          </cell>
          <cell r="E10402" t="str">
            <v>PHENYL DIMETHICONE</v>
          </cell>
        </row>
        <row r="10403">
          <cell r="C10403" t="str">
            <v>苯基二甲氧基苯乙酮</v>
          </cell>
          <cell r="D10403" t="str">
            <v>24650-42-8</v>
          </cell>
          <cell r="E10403" t="str">
            <v>PHENYLDIMETHOXYACETOPHENONE</v>
          </cell>
        </row>
        <row r="10404">
          <cell r="C10404" t="str">
            <v>p-苯二胺 HCl</v>
          </cell>
          <cell r="D10404" t="str">
            <v>624-18-0</v>
          </cell>
          <cell r="E10404" t="str">
            <v>p-PHENYLENEDIAMINE HCL</v>
          </cell>
        </row>
        <row r="10405">
          <cell r="C10405" t="str">
            <v>m-苯二胺</v>
          </cell>
          <cell r="D10405" t="str">
            <v>108-45-2</v>
          </cell>
          <cell r="E10405" t="str">
            <v>m-PHENYLENEDIAMINE</v>
          </cell>
        </row>
        <row r="10406">
          <cell r="C10406" t="str">
            <v>p-苯二胺</v>
          </cell>
          <cell r="D10406" t="str">
            <v>106-50-3</v>
          </cell>
          <cell r="E10406" t="str">
            <v>p-PHENYLENEDIAMINE</v>
          </cell>
        </row>
        <row r="10407">
          <cell r="C10407" t="str">
            <v>m-苯二胺硫酸盐</v>
          </cell>
          <cell r="D10407" t="str">
            <v>541-70-8;25723-55-1</v>
          </cell>
          <cell r="E10407" t="str">
            <v>m-PHENYLENEDIAMINE SULFATE</v>
          </cell>
        </row>
        <row r="10408">
          <cell r="C10408" t="str">
            <v>p-苯二胺硫酸盐</v>
          </cell>
          <cell r="D10408" t="str">
            <v>16245-77-5;50994-40-6</v>
          </cell>
          <cell r="E10408" t="str">
            <v>p-PHENYLENEDIAMINE SULFATE</v>
          </cell>
        </row>
        <row r="10409">
          <cell r="C10409" t="str">
            <v>苯乙基间苯二酚</v>
          </cell>
          <cell r="D10409" t="str">
            <v>85-27-8</v>
          </cell>
          <cell r="E10409" t="str">
            <v>PHENYLETHYL RESORCINOL</v>
          </cell>
        </row>
        <row r="10410">
          <cell r="C10410" t="str">
            <v>苯基异己醇</v>
          </cell>
          <cell r="D10410" t="str">
            <v>55066-48-3</v>
          </cell>
          <cell r="E10410" t="str">
            <v>PHENYLISOHEXANOL</v>
          </cell>
        </row>
        <row r="10411">
          <cell r="C10411" t="str">
            <v>苯基异丙基聚二甲基硅氧烷</v>
          </cell>
          <cell r="E10411" t="str">
            <v>PHENYLISOPROPYL DIMETHICONE</v>
          </cell>
        </row>
        <row r="10412">
          <cell r="C10412" t="str">
            <v>乙酸苯汞</v>
          </cell>
          <cell r="D10412" t="str">
            <v>62-38-4</v>
          </cell>
          <cell r="E10412" t="str">
            <v>PHENYL MERCURIC ACETATE</v>
          </cell>
        </row>
        <row r="10413">
          <cell r="C10413" t="str">
            <v>苯甲酸苯汞</v>
          </cell>
          <cell r="D10413" t="str">
            <v>94-43-9</v>
          </cell>
          <cell r="E10413" t="str">
            <v>PHENYL MERCURIC BENZOATE</v>
          </cell>
        </row>
        <row r="10414">
          <cell r="C10414" t="str">
            <v>硼酸苯汞</v>
          </cell>
          <cell r="D10414" t="str">
            <v>102-98-7;6273-99-0</v>
          </cell>
          <cell r="E10414" t="str">
            <v>PHENYL MERCURIC BORATE</v>
          </cell>
        </row>
        <row r="10415">
          <cell r="C10415" t="str">
            <v>溴化汞苯</v>
          </cell>
          <cell r="D10415" t="str">
            <v>1192-89-8</v>
          </cell>
          <cell r="E10415" t="str">
            <v>PHENYL MERCURIC BROMIDE</v>
          </cell>
        </row>
        <row r="10416">
          <cell r="C10416" t="str">
            <v>氯化汞苯</v>
          </cell>
          <cell r="D10416" t="str">
            <v>100-56-1</v>
          </cell>
          <cell r="E10416" t="str">
            <v>PHENYL MERCURIC CHLORIDE</v>
          </cell>
        </row>
        <row r="10417">
          <cell r="C10417" t="str">
            <v>苯基聚甲基硅氧烷</v>
          </cell>
          <cell r="D10417" t="str">
            <v>31230-04-3;63148-58-3</v>
          </cell>
          <cell r="E10417" t="str">
            <v>PHENYL METHICONE</v>
          </cell>
        </row>
        <row r="10418">
          <cell r="C10418" t="str">
            <v>苯基聚甲基硅氧烷醇</v>
          </cell>
          <cell r="D10418" t="str">
            <v>80801-30-5</v>
          </cell>
          <cell r="E10418" t="str">
            <v>PHENYL METHICONOL</v>
          </cell>
        </row>
        <row r="10419">
          <cell r="C10419" t="str">
            <v>苯基甲基戊醛</v>
          </cell>
          <cell r="D10419" t="str">
            <v>55066-49-4</v>
          </cell>
          <cell r="E10419" t="str">
            <v>PHENYLMETHYLPENTANAL</v>
          </cell>
        </row>
        <row r="10420">
          <cell r="C10420" t="str">
            <v>苯基甲基吡唑啉酮</v>
          </cell>
          <cell r="D10420" t="str">
            <v>89-25-8</v>
          </cell>
          <cell r="E10420" t="str">
            <v>PHENYL METHYL PYRAZOLONE</v>
          </cell>
        </row>
        <row r="10421">
          <cell r="C10421" t="str">
            <v>羟苯苯酯</v>
          </cell>
          <cell r="D10421" t="str">
            <v>17696-62-7</v>
          </cell>
          <cell r="E10421" t="str">
            <v>PHENYLPARABEN</v>
          </cell>
        </row>
        <row r="10422">
          <cell r="C10422" t="str">
            <v>o-苯基苯酚</v>
          </cell>
          <cell r="D10422" t="str">
            <v>90-43-7</v>
          </cell>
          <cell r="E10422" t="str">
            <v>o-PHENYLPHENOL</v>
          </cell>
        </row>
        <row r="10423">
          <cell r="C10423" t="str">
            <v xml:space="preserve">N-苯基-p-苯二胺 HCl </v>
          </cell>
          <cell r="D10423" t="str">
            <v>2198-59-6;56426-15-4</v>
          </cell>
          <cell r="E10423" t="str">
            <v>N-PHENYL-p-PHENYLENEDIAMINE HCL</v>
          </cell>
        </row>
        <row r="10424">
          <cell r="C10424" t="str">
            <v xml:space="preserve">N-苯基-p-苯二胺 </v>
          </cell>
          <cell r="D10424" t="str">
            <v>101-54-2</v>
          </cell>
          <cell r="E10424" t="str">
            <v>N-PHENYL-p-PHENYLENEDIAMINE</v>
          </cell>
        </row>
        <row r="10425">
          <cell r="C10425" t="str">
            <v>N-苯基-p-苯二胺硫酸盐</v>
          </cell>
          <cell r="D10425" t="str">
            <v>4698-29-7</v>
          </cell>
          <cell r="E10425" t="str">
            <v>N-PHENYL-p-PHENYLENEDIAMINE SULFATE</v>
          </cell>
        </row>
        <row r="10426">
          <cell r="C10426" t="str">
            <v>苯丙醇</v>
          </cell>
          <cell r="D10426" t="str">
            <v>1335-12-2;122-97-4</v>
          </cell>
          <cell r="E10426" t="str">
            <v>PHENYLPROPANOL</v>
          </cell>
        </row>
        <row r="10427">
          <cell r="C10427" t="str">
            <v>苯丙基二甲基硅烷氧基硅酸酯</v>
          </cell>
          <cell r="D10427" t="str">
            <v>207692-01-1</v>
          </cell>
          <cell r="E10427" t="str">
            <v>PHENYLPROPYLDIMETHYLSILOXYSILICATE</v>
          </cell>
        </row>
        <row r="10428">
          <cell r="C10428" t="str">
            <v>苯丙基乙基聚甲基硅氧烷</v>
          </cell>
          <cell r="D10428" t="str">
            <v>68037-77-4</v>
          </cell>
          <cell r="E10428" t="str">
            <v>PHENYLPROPYL ETHYL METHICONE</v>
          </cell>
        </row>
        <row r="10429">
          <cell r="C10429" t="str">
            <v>苯基丙基聚三甲基硅氧烷</v>
          </cell>
          <cell r="E10429" t="str">
            <v>PHENYL PROPYL TRIMETHICONE</v>
          </cell>
        </row>
        <row r="10430">
          <cell r="C10430" t="str">
            <v>苯基丙基聚三甲基硅氧烷/二苯基聚甲基硅氧烷</v>
          </cell>
          <cell r="E10430" t="str">
            <v>PHENYL PROPYL TRIMETHICONE/DIPHENYLMETHICONE</v>
          </cell>
        </row>
        <row r="10431">
          <cell r="C10431" t="str">
            <v>水杨酸苯酯</v>
          </cell>
          <cell r="D10431" t="str">
            <v>118-55-8</v>
          </cell>
          <cell r="E10431" t="str">
            <v>PHENYL SALICYLATE</v>
          </cell>
        </row>
        <row r="10432">
          <cell r="C10432" t="str">
            <v>苯基巯基乙酸</v>
          </cell>
          <cell r="D10432" t="str">
            <v>103-04-8</v>
          </cell>
          <cell r="E10432" t="str">
            <v>PHENYLTHIOGLYCOLIC ACID</v>
          </cell>
        </row>
        <row r="10433">
          <cell r="C10433" t="str">
            <v>苯基聚三甲基硅氧烷</v>
          </cell>
          <cell r="D10433" t="str">
            <v>2116-84-9;18758-91-3;18876-34-1;70131-69-0;73559-47-4;195868-36-1</v>
          </cell>
          <cell r="E10433" t="str">
            <v>PHENYL TRIMETHICONE</v>
          </cell>
        </row>
        <row r="10434">
          <cell r="C10434" t="str">
            <v>欧洲山梅花（PHILADELPHUS CORONARIUS）花提取物</v>
          </cell>
          <cell r="D10434" t="str">
            <v>94279-93-3</v>
          </cell>
          <cell r="E10434" t="str">
            <v>PHILADELPHUS CORONARIUS FLOWER EXTRACT</v>
          </cell>
        </row>
        <row r="10435">
          <cell r="C10435" t="str">
            <v>剪秋罗糙苏（PHLOMIS LYCHNITIS）提取物</v>
          </cell>
          <cell r="E10435" t="str">
            <v>PHLOMIS LYCHNITIS EXTRACT</v>
          </cell>
        </row>
        <row r="10436">
          <cell r="C10436" t="str">
            <v>根皮素</v>
          </cell>
          <cell r="D10436" t="str">
            <v>60-82-2</v>
          </cell>
          <cell r="E10436" t="str">
            <v>PHLORETIN</v>
          </cell>
        </row>
        <row r="10437">
          <cell r="C10437" t="str">
            <v>根皮苷</v>
          </cell>
          <cell r="D10437" t="str">
            <v>60-81-1</v>
          </cell>
          <cell r="E10437" t="str">
            <v>PHLORIDZIN</v>
          </cell>
        </row>
        <row r="10438">
          <cell r="C10438" t="str">
            <v>间苯三酚</v>
          </cell>
          <cell r="D10438" t="str">
            <v>108-73-6</v>
          </cell>
          <cell r="E10438" t="str">
            <v>PHLOROGLUCINOL</v>
          </cell>
        </row>
        <row r="10439">
          <cell r="C10439" t="str">
            <v>间苯三酚三甲基醚</v>
          </cell>
          <cell r="D10439" t="str">
            <v>621-23-8</v>
          </cell>
          <cell r="E10439" t="str">
            <v>PHLOROGLUCINOL TRIMETHYL ETHER</v>
          </cell>
        </row>
        <row r="10440">
          <cell r="C10440" t="str">
            <v>小天蓝绣球（PHLOX DRUMMONDII）籽提取物</v>
          </cell>
          <cell r="E10440" t="str">
            <v>PHLOX DRUMMONDII SEED EXTRACT</v>
          </cell>
        </row>
        <row r="10441">
          <cell r="C10441" t="str">
            <v>槟榔竹（PHOENIX CANARIENSIS）叶提取物</v>
          </cell>
          <cell r="E10441" t="str">
            <v>PHOENIX CANARIENSIS LEAF EXTRACT</v>
          </cell>
        </row>
        <row r="10442">
          <cell r="C10442" t="str">
            <v>海枣（PHOENIX DACTYLIFERA）果提取物</v>
          </cell>
          <cell r="D10442" t="str">
            <v>90027-90-0</v>
          </cell>
          <cell r="E10442" t="str">
            <v>PHOENIX DACTYLIFERA (DATE) FRUIT EXTRACT</v>
          </cell>
        </row>
        <row r="10443">
          <cell r="C10443" t="str">
            <v>枣椰子（PHOENIX DACTYLIFERA）果汁</v>
          </cell>
          <cell r="E10443" t="str">
            <v>PHOENIX DACTYLIFERA (DATE) FRUIT JUICE</v>
          </cell>
        </row>
        <row r="10444">
          <cell r="C10444" t="str">
            <v>枣椰子（PHOENIX DACTYLIFERA）果粉</v>
          </cell>
          <cell r="E10444" t="str">
            <v>PHOENIX DACTYLIFERA (DATE) FRUIT POWDER</v>
          </cell>
        </row>
        <row r="10445">
          <cell r="C10445" t="str">
            <v>枣椰子（PHOENIX DACTYLIFERA）叶细胞提取物</v>
          </cell>
          <cell r="E10445" t="str">
            <v>PHOENIX DACTYLIFERA (DATE) LEAF CELL EXTRACT</v>
          </cell>
        </row>
        <row r="10446">
          <cell r="C10446" t="str">
            <v>海枣（PHOENIX DACTYLIFERA）籽</v>
          </cell>
          <cell r="E10446" t="str">
            <v>PHOENIX DACTYLIFERA (DATE) SEED</v>
          </cell>
        </row>
        <row r="10447">
          <cell r="C10447" t="str">
            <v>枣椰子（PHOENIX DACTYLIFERA）籽提取物</v>
          </cell>
          <cell r="E10447" t="str">
            <v>PHOENIX DACTYLIFERA (DATE) SEED EXTRACT</v>
          </cell>
        </row>
        <row r="10448">
          <cell r="C10448" t="str">
            <v>响岩</v>
          </cell>
          <cell r="E10448" t="str">
            <v>PHONOLITE</v>
          </cell>
        </row>
        <row r="10449">
          <cell r="C10449" t="str">
            <v>钩状席藻（PHORMIDIUM UNCINATUM）提取物</v>
          </cell>
          <cell r="E10449" t="str">
            <v>PHORMIDIUM UNCINATUM EXTRACT</v>
          </cell>
        </row>
        <row r="10450">
          <cell r="C10450" t="str">
            <v>金边剑麻（PHORMIUM TENAX）叶汁　</v>
          </cell>
          <cell r="E10450" t="str">
            <v>PHORMIUM TENAX LEAF JUICE</v>
          </cell>
        </row>
        <row r="10451">
          <cell r="C10451" t="str">
            <v>金边剑麻（PHORMIUM TENAX）籽</v>
          </cell>
          <cell r="E10451" t="str">
            <v>PHORMIUM TENAX SEED</v>
          </cell>
        </row>
        <row r="10452">
          <cell r="C10452" t="str">
            <v>金边剑麻（PHORMIUM TENAX）籽油</v>
          </cell>
          <cell r="E10452" t="str">
            <v>PHORMIUM TENAX SEED OIL</v>
          </cell>
        </row>
        <row r="10453">
          <cell r="C10453" t="str">
            <v>磷酸盐缓冲液</v>
          </cell>
          <cell r="E10453" t="str">
            <v>PHOSPHATE BUFFERED SALINE</v>
          </cell>
        </row>
        <row r="10454">
          <cell r="C10454" t="str">
            <v>磷脂酰胆碱</v>
          </cell>
          <cell r="D10454" t="str">
            <v>8002-43-5</v>
          </cell>
          <cell r="E10454" t="str">
            <v>PHOSPHATIDYLCHOLINE</v>
          </cell>
        </row>
        <row r="10455">
          <cell r="C10455" t="str">
            <v>磷脂酰丝氨酸</v>
          </cell>
          <cell r="E10455" t="str">
            <v>PHOSPHATIDYLSERINE</v>
          </cell>
        </row>
        <row r="10456">
          <cell r="C10456" t="str">
            <v>磷脂</v>
          </cell>
          <cell r="D10456" t="str">
            <v>123456-35-0</v>
          </cell>
          <cell r="E10456" t="str">
            <v>PHOSPHOLIPIDS</v>
          </cell>
        </row>
        <row r="10457">
          <cell r="C10457" t="str">
            <v>膦酰基丁烷三羧酸</v>
          </cell>
          <cell r="D10457" t="str">
            <v>37971-36-1</v>
          </cell>
          <cell r="E10457" t="str">
            <v>PHOSPHONOBUTANETRICARBOXYLIC ACID</v>
          </cell>
        </row>
        <row r="10458">
          <cell r="C10458" t="str">
            <v>磷酸</v>
          </cell>
          <cell r="D10458" t="str">
            <v>7664-38-2</v>
          </cell>
          <cell r="E10458" t="str">
            <v>PHOSPHORIC ACID</v>
          </cell>
        </row>
        <row r="10459">
          <cell r="C10459" t="str">
            <v>磷</v>
          </cell>
          <cell r="D10459" t="str">
            <v>7723-14-0</v>
          </cell>
          <cell r="E10459" t="str">
            <v>PHOSPHORUS</v>
          </cell>
        </row>
        <row r="10460">
          <cell r="C10460" t="str">
            <v>五氧化二磷</v>
          </cell>
          <cell r="D10460" t="str">
            <v>1314-56-3</v>
          </cell>
          <cell r="E10460" t="str">
            <v>PHOSPHORUS PENTOXIDE</v>
          </cell>
        </row>
        <row r="10461">
          <cell r="C10461" t="str">
            <v>芦苇（PHRAGMITES COMMUNIS）提取物</v>
          </cell>
          <cell r="D10461" t="str">
            <v>84604-02-4</v>
          </cell>
          <cell r="E10461" t="str">
            <v>PHRAGMITES COMMUNIS EXTRACT</v>
          </cell>
        </row>
        <row r="10462">
          <cell r="C10462" t="str">
            <v>透骨草（PHRYMA LEPTOSTACHYA）提取物</v>
          </cell>
          <cell r="E10462" t="str">
            <v>PHRYMA LEPTOSTACHYA EXTRACT</v>
          </cell>
        </row>
        <row r="10463">
          <cell r="C10463" t="str">
            <v>环氧树脂醇酸树脂变性邻苯二甲酸</v>
          </cell>
          <cell r="E10463" t="str">
            <v>PHTHALIC ACID DENATURED WITH EPOXY RESIN ALKYD RESIN</v>
          </cell>
        </row>
        <row r="10464">
          <cell r="C10464" t="str">
            <v>邻苯二甲酸酐/己二酸/蓖麻油/新戊二醇/PEG-3/三羟甲基丙烷共聚物</v>
          </cell>
          <cell r="E10464" t="str">
            <v xml:space="preserve">PHTHALIC ANHYDRIDE/ADIPIC ACID/CASTOR OIL/NEOPENTYL GLYCOL/PEG-3/TRIMETHYLOLPROPANE COPOLYMER </v>
          </cell>
        </row>
        <row r="10465">
          <cell r="C10465" t="str">
            <v>邻苯二甲酸酐/苯甲酸/甘油共聚物</v>
          </cell>
          <cell r="E10465" t="str">
            <v>PHTHALIC ANHYDRIDE/BENZOIC ACID/GLYCERIN COPOLYMER</v>
          </cell>
        </row>
        <row r="10466">
          <cell r="C10466" t="str">
            <v>邻苯二甲酸酐/苯甲酸/三羟甲基丙烷共聚物</v>
          </cell>
          <cell r="E10466" t="str">
            <v xml:space="preserve">PHTHALIC ANHYDRIDE/BENZOIC ACID/TRIMETHYLOLPROPANE COPOLYMER </v>
          </cell>
        </row>
        <row r="10467">
          <cell r="C10467" t="str">
            <v>邻苯二甲酸酐/丁苯甲酸/丙二醇共聚物</v>
          </cell>
          <cell r="E10467" t="str">
            <v xml:space="preserve">PHTHALIC ANHYDRIDE/BUTYL BENZOIC ACID/PROPYLENE GLYCOL COPOLYMER </v>
          </cell>
        </row>
        <row r="10468">
          <cell r="C10468" t="str">
            <v>邻苯二甲酸酐/甘油/缩水甘油癸酸酯共聚物</v>
          </cell>
          <cell r="E10468" t="str">
            <v xml:space="preserve">PHTHALIC ANHYDRIDE/GLYCERIN/GLYCIDYL DECANOATE COPOLYMER </v>
          </cell>
        </row>
        <row r="10469">
          <cell r="C10469" t="str">
            <v>邻苯二甲酸酐/偏苯三酸酐/二元醇类共聚物</v>
          </cell>
          <cell r="E10469" t="str">
            <v xml:space="preserve">PHTHALIC ANHYDRIDE/TRIMELLITIC ANHYDRIDE/GLYCOLS COPOLYMER </v>
          </cell>
        </row>
        <row r="10470">
          <cell r="C10470" t="str">
            <v>苯二甲酰亚氨基过氧己酸</v>
          </cell>
          <cell r="D10470" t="str">
            <v>128275-31-0</v>
          </cell>
          <cell r="E10470" t="str">
            <v>PHTHALIMIDOPEROXYCAPROIC ACID</v>
          </cell>
        </row>
        <row r="10471">
          <cell r="C10471" t="str">
            <v>褐藻（PHYLLACANTHA FIBROSA）提取物</v>
          </cell>
          <cell r="E10471" t="str">
            <v>PHYLLACANTHA FIBROSA EXTRACT</v>
          </cell>
        </row>
        <row r="10472">
          <cell r="C10472" t="str">
            <v>余甘子（PHYLLANTHUS EMBLICA）提取物</v>
          </cell>
          <cell r="E10472" t="str">
            <v>PHYLLANTHUS EMBLICA EXTRACT</v>
          </cell>
        </row>
        <row r="10473">
          <cell r="C10473" t="str">
            <v>余甘子（PHYLLANTHUS EMBLICA）果提取物</v>
          </cell>
          <cell r="D10473" t="str">
            <v>90028-28-7</v>
          </cell>
          <cell r="E10473" t="str">
            <v>PHYLLANTHUS EMBLICA FRUIT EXTRACT</v>
          </cell>
        </row>
        <row r="10474">
          <cell r="C10474" t="str">
            <v>余甘子（PHYLLANTHUS EMBLICA）果汁</v>
          </cell>
          <cell r="E10474" t="str">
            <v>PHYLLANTHUS EMBLICA FRUIT JUICE</v>
          </cell>
        </row>
        <row r="10475">
          <cell r="C10475" t="str">
            <v>余甘子（PHYLLANTHUS EMBLICA）果粉</v>
          </cell>
          <cell r="E10475" t="str">
            <v>PHYLLANTHUS EMBLICA FRUIT POWDER</v>
          </cell>
        </row>
        <row r="10476">
          <cell r="C10476" t="str">
            <v>珠子草（PHYLLANTHUS NIRURI）提取物</v>
          </cell>
          <cell r="E10476" t="str">
            <v>PHYLLANTHUS NIRURI EXTRACT</v>
          </cell>
        </row>
        <row r="10477">
          <cell r="C10477" t="str">
            <v>桂竹（PHYLLOSTACHIS BAMBUSOIDES）汁</v>
          </cell>
          <cell r="E10477" t="str">
            <v>PHYLLOSTACHIS BAMBUSOIDES JUICE</v>
          </cell>
        </row>
        <row r="10478">
          <cell r="C10478" t="str">
            <v>桂竹（PHYLLOSTACHIS BAMBUSOIDES）根茎提取物</v>
          </cell>
          <cell r="E10478" t="str">
            <v>PHYLLOSTACHIS BAMBUSOIDES RHIZOME EXTRACT</v>
          </cell>
        </row>
        <row r="10479">
          <cell r="C10479" t="str">
            <v>紫竹（PHYLLOSTACHYS EDULIS）提取物</v>
          </cell>
          <cell r="E10479" t="str">
            <v>PHYLLOSTACHYS EDULIS EXTRACT</v>
          </cell>
        </row>
        <row r="10480">
          <cell r="C10480" t="str">
            <v>毛金竹（PHYLLOSTACHYS NIGRA）叶提取物</v>
          </cell>
          <cell r="E10480" t="str">
            <v>PHYLLOSTACHYS NIGRA LEAF EXTRACT</v>
          </cell>
        </row>
        <row r="10481">
          <cell r="C10481" t="str">
            <v>桂竹（PHYLLOSTACHYS RETICULATA）提取物</v>
          </cell>
          <cell r="E10481" t="str">
            <v>PHYLLOSTACHYS RETICULATA EXTRACT</v>
          </cell>
        </row>
        <row r="10482">
          <cell r="C10482" t="str">
            <v>酸浆（PHYSALIS ALKEKENGI）萼提取物</v>
          </cell>
          <cell r="D10482" t="str">
            <v>90082-67-0</v>
          </cell>
          <cell r="E10482" t="str">
            <v>PHYSALIS ALKEKENGI CALYX EXTRACT</v>
          </cell>
        </row>
        <row r="10483">
          <cell r="C10483" t="str">
            <v>酸浆（PHYSALIS ALKEKENGI）果提取物</v>
          </cell>
          <cell r="E10483" t="str">
            <v>PHYSALIS ALKEKENGI FRUIT EXTRACT</v>
          </cell>
        </row>
        <row r="10484">
          <cell r="C10484" t="str">
            <v>毛苦蘵（PHYSALIS ANGULATA）提取物</v>
          </cell>
          <cell r="E10484" t="str">
            <v>PHYSALIS ANGULATA EXTRACT</v>
          </cell>
        </row>
        <row r="10485">
          <cell r="C10485" t="str">
            <v>毛酸浆（PHYSALIS PUBESCENS）果汁</v>
          </cell>
          <cell r="E10485" t="str">
            <v>PHYSALIS PUBESCENS FRUIT JUICE</v>
          </cell>
        </row>
        <row r="10486">
          <cell r="C10486" t="str">
            <v>风箱果（PHYSOCARPUS AMURENSIS）茎提取物</v>
          </cell>
          <cell r="E10486" t="str">
            <v>PHYSOCARPUS AMURENSIS STEM EXTRACT</v>
          </cell>
        </row>
        <row r="10487">
          <cell r="C10487" t="str">
            <v>植烷三醇</v>
          </cell>
          <cell r="D10487" t="str">
            <v>74563-64-7</v>
          </cell>
          <cell r="E10487" t="str">
            <v>PHYTANTRIOL</v>
          </cell>
        </row>
        <row r="10488">
          <cell r="C10488" t="str">
            <v>肌醇六磷酸</v>
          </cell>
          <cell r="D10488" t="str">
            <v>83-86-3</v>
          </cell>
          <cell r="E10488" t="str">
            <v>PHYTIC ACID</v>
          </cell>
        </row>
        <row r="10489">
          <cell r="C10489" t="str">
            <v>植醇</v>
          </cell>
          <cell r="D10489" t="str">
            <v>150-86-7;7541-49-3</v>
          </cell>
          <cell r="E10489" t="str">
            <v>PHYTOL</v>
          </cell>
        </row>
        <row r="10490">
          <cell r="C10490" t="str">
            <v>垂序商陆（PHYTOLACCA DECANDRA）提取物</v>
          </cell>
          <cell r="E10490" t="str">
            <v>PHYTOLACCA DECANDRA EXTRACT</v>
          </cell>
        </row>
        <row r="10491">
          <cell r="C10491" t="str">
            <v>垂序商陆（PHYTOLACCA DECANDRA）根提取物</v>
          </cell>
          <cell r="E10491" t="str">
            <v>PHYTOLACCA DECANDRA ROOT EXTRACT</v>
          </cell>
        </row>
        <row r="10492">
          <cell r="C10492" t="str">
            <v>维生素 K-1</v>
          </cell>
          <cell r="D10492" t="str">
            <v>84-80-0;11104-38-4;81818-54-4</v>
          </cell>
          <cell r="E10492" t="str">
            <v>PHYTONADIONE</v>
          </cell>
        </row>
        <row r="10493">
          <cell r="C10493" t="str">
            <v>维生素 K-1 环氧化物</v>
          </cell>
          <cell r="D10493" t="str">
            <v>25486-55-9</v>
          </cell>
          <cell r="E10493" t="str">
            <v>PHYTONADIONE EPOXIDE</v>
          </cell>
        </row>
        <row r="10494">
          <cell r="C10494" t="str">
            <v>植物鞘氨醇</v>
          </cell>
          <cell r="D10494" t="str">
            <v>13552-11-9;554-62-1</v>
          </cell>
          <cell r="E10494" t="str">
            <v>PHYTOSPHINGOSINE</v>
          </cell>
        </row>
        <row r="10495">
          <cell r="C10495" t="str">
            <v>植物鞘氨醇乙酰胺</v>
          </cell>
          <cell r="E10495" t="str">
            <v>PHYTOSPHINGOSINE ACETAMIDE</v>
          </cell>
        </row>
        <row r="10496">
          <cell r="C10496" t="str">
            <v>植物鞘氨醇抗坏血酸酯</v>
          </cell>
          <cell r="E10496" t="str">
            <v>PHYTOSPHINGOSINE ASCORBATE</v>
          </cell>
        </row>
        <row r="10497">
          <cell r="C10497" t="str">
            <v>植物鞘氨醇甘醇酸盐</v>
          </cell>
          <cell r="E10497" t="str">
            <v>PHYTOSPHINGOSINE GLYCOLATE</v>
          </cell>
        </row>
        <row r="10498">
          <cell r="C10498" t="str">
            <v>植物鞘氨醇 HCl</v>
          </cell>
          <cell r="E10498" t="str">
            <v>PHYTOSPHINGOSINE HCL</v>
          </cell>
        </row>
        <row r="10499">
          <cell r="C10499" t="str">
            <v>植物鞘氨醇乳酸盐</v>
          </cell>
          <cell r="D10499" t="str">
            <v>100403-19-8</v>
          </cell>
          <cell r="E10499" t="str">
            <v>PHYTOSPHINGOSINE LACTATE</v>
          </cell>
        </row>
        <row r="10500">
          <cell r="C10500" t="str">
            <v>植物鞘氨醇 PCA 盐</v>
          </cell>
          <cell r="D10500" t="str">
            <v>100403-19-8</v>
          </cell>
          <cell r="E10500" t="str">
            <v>PHYTOSPHINGOSINE PCA</v>
          </cell>
        </row>
        <row r="10501">
          <cell r="C10501" t="str">
            <v>植物甾醇类</v>
          </cell>
          <cell r="E10501" t="str">
            <v>PHYTOSTEROLS</v>
          </cell>
        </row>
        <row r="10502">
          <cell r="C10502" t="str">
            <v>植物甾醇/山嵛醇二聚亚油酸酯</v>
          </cell>
          <cell r="E10502" t="str">
            <v>PHYTOSTERYL/BEHENYL DIMER DILINOLEATE</v>
          </cell>
        </row>
        <row r="10503">
          <cell r="C10503" t="str">
            <v>植物甾醇/山嵛醇/辛基癸醇月桂酰谷氨酸酯</v>
          </cell>
          <cell r="E10503" t="str">
            <v>PHYTOSTERYL/BEHENYL/OCTYLDODECYL LAUROYL GLUTAMATE</v>
          </cell>
        </row>
        <row r="10504">
          <cell r="C10504" t="str">
            <v>植物甾醇低芥酸菜子油甘油酯类</v>
          </cell>
          <cell r="D10504" t="str">
            <v>68990-51-2</v>
          </cell>
          <cell r="E10504" t="str">
            <v>PHYTOSTERYL CANOLA GLYCERIDES</v>
          </cell>
        </row>
        <row r="10505">
          <cell r="C10505" t="str">
            <v>植物甾醇低芥酸菜子油酸酯</v>
          </cell>
          <cell r="E10505" t="str">
            <v>PHYTOSTERYL CANOLATE</v>
          </cell>
        </row>
        <row r="10506">
          <cell r="C10506" t="str">
            <v>植物甾醇辛酸酯/癸酸酯</v>
          </cell>
          <cell r="E10506" t="str">
            <v>PHYTOSTERYL CAPRYLATE/CAPRATE</v>
          </cell>
        </row>
        <row r="10507">
          <cell r="C10507" t="str">
            <v>植物甾醇/癸基十四醇肉豆蔻酰基甲基β-氨基丙酸酯</v>
          </cell>
          <cell r="E10507" t="str">
            <v>PHYTOSTERYL/DECYLTETRADECYL MYRISTOYL METHYL BETA-ALANINATE</v>
          </cell>
        </row>
        <row r="10508">
          <cell r="C10508" t="str">
            <v>植物甾醇葡糖苷</v>
          </cell>
          <cell r="E10508" t="str">
            <v>PHYTOSTERYL GLUCOSIDE</v>
          </cell>
        </row>
        <row r="10509">
          <cell r="C10509" t="str">
            <v>植物甾醇羟基硬脂酸酯</v>
          </cell>
          <cell r="E10509" t="str">
            <v>PHYTOSTERYL HYDROXYSTEARATE</v>
          </cell>
        </row>
        <row r="10510">
          <cell r="C10510" t="str">
            <v>植物甾醇异硬脂酸酯</v>
          </cell>
          <cell r="E10510" t="str">
            <v>PHYTOSTERYL ISOSTEARATE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H1679"/>
  <sheetViews>
    <sheetView tabSelected="1" showWhiteSpace="0" zoomScaleNormal="100" workbookViewId="0">
      <selection activeCell="E6" sqref="E6"/>
    </sheetView>
  </sheetViews>
  <sheetFormatPr defaultRowHeight="12.75"/>
  <cols>
    <col min="1" max="1" width="5.5" style="16" customWidth="1"/>
    <col min="2" max="2" width="24" style="1" customWidth="1"/>
    <col min="3" max="3" width="26.25" style="1" customWidth="1"/>
    <col min="4" max="4" width="25.125" style="17" customWidth="1"/>
    <col min="5" max="5" width="23" style="16" customWidth="1"/>
    <col min="6" max="6" width="27.875" style="18" bestFit="1" customWidth="1"/>
    <col min="7" max="7" width="9" style="1"/>
    <col min="8" max="8" width="16.125" style="1" bestFit="1" customWidth="1"/>
    <col min="9" max="16384" width="9" style="1"/>
  </cols>
  <sheetData>
    <row r="1" spans="1:7" ht="23.25" customHeight="1">
      <c r="A1" s="19" t="s">
        <v>2602</v>
      </c>
      <c r="B1" s="2"/>
      <c r="C1" s="2"/>
      <c r="D1" s="2"/>
      <c r="E1" s="2"/>
      <c r="F1" s="2"/>
    </row>
    <row r="2" spans="1:7" ht="21" customHeight="1">
      <c r="A2" s="3" t="s">
        <v>2603</v>
      </c>
      <c r="B2" s="3"/>
      <c r="C2" s="3"/>
      <c r="D2" s="3"/>
      <c r="E2" s="3"/>
      <c r="F2" s="3"/>
    </row>
    <row r="3" spans="1:7" ht="28.5" customHeight="1">
      <c r="A3" s="4" t="s">
        <v>2594</v>
      </c>
      <c r="B3" s="4" t="s">
        <v>2595</v>
      </c>
      <c r="C3" s="4" t="s">
        <v>2596</v>
      </c>
      <c r="D3" s="5" t="s">
        <v>2597</v>
      </c>
      <c r="E3" s="5"/>
      <c r="F3" s="5"/>
    </row>
    <row r="4" spans="1:7" s="9" customFormat="1" ht="36" customHeight="1">
      <c r="A4" s="4"/>
      <c r="B4" s="4"/>
      <c r="C4" s="4"/>
      <c r="D4" s="6" t="s">
        <v>2598</v>
      </c>
      <c r="E4" s="7" t="s">
        <v>2599</v>
      </c>
      <c r="F4" s="7"/>
      <c r="G4" s="8"/>
    </row>
    <row r="5" spans="1:7" s="9" customFormat="1" ht="36" customHeight="1">
      <c r="A5" s="4"/>
      <c r="B5" s="4"/>
      <c r="C5" s="4"/>
      <c r="D5" s="6"/>
      <c r="E5" s="10" t="s">
        <v>2600</v>
      </c>
      <c r="F5" s="10" t="s">
        <v>2601</v>
      </c>
      <c r="G5" s="8"/>
    </row>
    <row r="6" spans="1:7">
      <c r="A6" s="10">
        <v>1</v>
      </c>
      <c r="B6" s="11" t="s">
        <v>2544</v>
      </c>
      <c r="C6" s="11" t="s">
        <v>1681</v>
      </c>
      <c r="D6" s="12">
        <v>6.9999999999999999E-4</v>
      </c>
      <c r="E6" s="10"/>
      <c r="F6" s="13"/>
    </row>
    <row r="7" spans="1:7">
      <c r="A7" s="10">
        <v>2</v>
      </c>
      <c r="B7" s="11" t="s">
        <v>2545</v>
      </c>
      <c r="C7" s="11" t="s">
        <v>2383</v>
      </c>
      <c r="D7" s="12">
        <v>1</v>
      </c>
      <c r="E7" s="10"/>
      <c r="F7" s="13"/>
    </row>
    <row r="8" spans="1:7">
      <c r="A8" s="10">
        <v>3</v>
      </c>
      <c r="B8" s="11" t="s">
        <v>2546</v>
      </c>
      <c r="C8" s="11" t="s">
        <v>1682</v>
      </c>
      <c r="D8" s="12">
        <v>1.465E-5</v>
      </c>
      <c r="E8" s="10"/>
      <c r="F8" s="13"/>
    </row>
    <row r="9" spans="1:7">
      <c r="A9" s="10">
        <v>4</v>
      </c>
      <c r="B9" s="11" t="s">
        <v>2547</v>
      </c>
      <c r="C9" s="11" t="str">
        <f>VLOOKUP(B9,[1]Sheet1!$C$1:$E$15408,3,FALSE)</f>
        <v>1,2-HEXANEDIOL</v>
      </c>
      <c r="D9" s="12">
        <v>0.5</v>
      </c>
      <c r="E9" s="10"/>
      <c r="F9" s="13"/>
    </row>
    <row r="10" spans="1:7">
      <c r="A10" s="10">
        <v>5</v>
      </c>
      <c r="B10" s="11" t="s">
        <v>1683</v>
      </c>
      <c r="C10" s="11" t="str">
        <f>VLOOKUP(B10,[1]Sheet1!$C$1:$E$15408,3,FALSE)</f>
        <v>PENTYLENE GLYCOL</v>
      </c>
      <c r="D10" s="12">
        <v>4.5</v>
      </c>
      <c r="E10" s="10"/>
      <c r="F10" s="13"/>
    </row>
    <row r="11" spans="1:7">
      <c r="A11" s="10">
        <v>6</v>
      </c>
      <c r="B11" s="11" t="s">
        <v>1684</v>
      </c>
      <c r="C11" s="11" t="s">
        <v>1685</v>
      </c>
      <c r="D11" s="12">
        <v>8</v>
      </c>
      <c r="E11" s="10"/>
      <c r="F11" s="13"/>
    </row>
    <row r="12" spans="1:7" ht="25.5">
      <c r="A12" s="10">
        <v>7</v>
      </c>
      <c r="B12" s="11" t="s">
        <v>2548</v>
      </c>
      <c r="C12" s="11" t="s">
        <v>1686</v>
      </c>
      <c r="D12" s="12">
        <v>0.36</v>
      </c>
      <c r="E12" s="10" t="s">
        <v>1940</v>
      </c>
      <c r="F12" s="13" t="s">
        <v>1941</v>
      </c>
    </row>
    <row r="13" spans="1:7">
      <c r="A13" s="10">
        <v>8</v>
      </c>
      <c r="B13" s="11" t="s">
        <v>1687</v>
      </c>
      <c r="C13" s="11" t="s">
        <v>1688</v>
      </c>
      <c r="D13" s="12">
        <v>0.25800000000000001</v>
      </c>
      <c r="E13" s="10"/>
      <c r="F13" s="13"/>
    </row>
    <row r="14" spans="1:7">
      <c r="A14" s="10">
        <v>9</v>
      </c>
      <c r="B14" s="11" t="s">
        <v>1689</v>
      </c>
      <c r="C14" s="11" t="str">
        <f>VLOOKUP(B14,[1]Sheet1!$C$1:$E$15408,3,FALSE)</f>
        <v>1-METHYLHYDANTOIN-2-IMIDE</v>
      </c>
      <c r="D14" s="12">
        <v>0.5</v>
      </c>
      <c r="E14" s="10"/>
      <c r="F14" s="13"/>
    </row>
    <row r="15" spans="1:7">
      <c r="A15" s="10">
        <v>10</v>
      </c>
      <c r="B15" s="11" t="s">
        <v>1690</v>
      </c>
      <c r="C15" s="11" t="s">
        <v>1691</v>
      </c>
      <c r="D15" s="12">
        <v>1</v>
      </c>
      <c r="E15" s="10"/>
      <c r="F15" s="13"/>
    </row>
    <row r="16" spans="1:7" ht="25.5">
      <c r="A16" s="10">
        <v>11</v>
      </c>
      <c r="B16" s="11" t="s">
        <v>1692</v>
      </c>
      <c r="C16" s="11" t="str">
        <f>VLOOKUP(B16,[1]Sheet1!$C$1:$E$15408,3,FALSE)</f>
        <v>1-HYDROXYETHYL 4,5-DIAMINO PYRAZOLE SULFATE</v>
      </c>
      <c r="D16" s="12">
        <v>1.97</v>
      </c>
      <c r="E16" s="10"/>
      <c r="F16" s="13"/>
    </row>
    <row r="17" spans="1:6" ht="25.5">
      <c r="A17" s="10">
        <v>12</v>
      </c>
      <c r="B17" s="11" t="s">
        <v>1693</v>
      </c>
      <c r="C17" s="11" t="str">
        <f>VLOOKUP(B17,[1]Sheet1!$C$1:$E$15408,3,FALSE)</f>
        <v>2,4-DIAMINOPHENOXYETHANOL HCL</v>
      </c>
      <c r="D17" s="12">
        <v>1.74</v>
      </c>
      <c r="E17" s="10"/>
      <c r="F17" s="13"/>
    </row>
    <row r="18" spans="1:6" ht="25.5">
      <c r="A18" s="10">
        <v>13</v>
      </c>
      <c r="B18" s="11" t="s">
        <v>1694</v>
      </c>
      <c r="C18" s="11" t="str">
        <f>VLOOKUP(B18,[1]Sheet1!$C$1:$E$15408,3,FALSE)</f>
        <v>2,4-DIAMINOPHENOXYETHANOL SULFATE</v>
      </c>
      <c r="D18" s="12">
        <v>1.1599999999999999</v>
      </c>
      <c r="E18" s="10" t="s">
        <v>1942</v>
      </c>
      <c r="F18" s="13" t="s">
        <v>1943</v>
      </c>
    </row>
    <row r="19" spans="1:6" ht="25.5">
      <c r="A19" s="10">
        <v>14</v>
      </c>
      <c r="B19" s="11" t="s">
        <v>1695</v>
      </c>
      <c r="C19" s="11" t="str">
        <f>VLOOKUP(B19,[1]Sheet1!$C$1:$E$15408,3,FALSE)</f>
        <v>2,6-DIMETHOXY-3,5-PYRIDINEDIAMINE HCL</v>
      </c>
      <c r="D19" s="12">
        <v>0.5</v>
      </c>
      <c r="E19" s="10">
        <v>0.5</v>
      </c>
      <c r="F19" s="13" t="s">
        <v>1944</v>
      </c>
    </row>
    <row r="20" spans="1:6" ht="38.25">
      <c r="A20" s="10">
        <v>15</v>
      </c>
      <c r="B20" s="11" t="s">
        <v>1696</v>
      </c>
      <c r="C20" s="11" t="str">
        <f>VLOOKUP(B20,[1]Sheet1!$C$1:$E$15408,3,FALSE)</f>
        <v>2,6-DIHYDROXYETHYLAMINOTOLUENE</v>
      </c>
      <c r="D20" s="12">
        <v>0.23599999999999999</v>
      </c>
      <c r="E20" s="10">
        <v>2</v>
      </c>
      <c r="F20" s="13" t="s">
        <v>1945</v>
      </c>
    </row>
    <row r="21" spans="1:6">
      <c r="A21" s="10">
        <v>16</v>
      </c>
      <c r="B21" s="11" t="s">
        <v>1697</v>
      </c>
      <c r="C21" s="11" t="str">
        <f>VLOOKUP(B21,[1]Sheet1!$C$1:$E$15408,3,FALSE)</f>
        <v>2,6-DICARBOXYPYRIDINE</v>
      </c>
      <c r="D21" s="12">
        <v>0.1</v>
      </c>
      <c r="E21" s="10"/>
      <c r="F21" s="13"/>
    </row>
    <row r="22" spans="1:6" ht="25.5">
      <c r="A22" s="10">
        <v>17</v>
      </c>
      <c r="B22" s="11" t="s">
        <v>1698</v>
      </c>
      <c r="C22" s="11" t="str">
        <f>VLOOKUP(B22,[1]Sheet1!$C$1:$E$15408,3,FALSE)</f>
        <v>DIETHYLHEXYL 2,6-NAPHTHALATE</v>
      </c>
      <c r="D22" s="12">
        <v>1.34</v>
      </c>
      <c r="E22" s="10"/>
      <c r="F22" s="13"/>
    </row>
    <row r="23" spans="1:6">
      <c r="A23" s="10">
        <v>18</v>
      </c>
      <c r="B23" s="11" t="s">
        <v>2549</v>
      </c>
      <c r="C23" s="11" t="s">
        <v>1699</v>
      </c>
      <c r="D23" s="12">
        <v>1</v>
      </c>
      <c r="E23" s="10"/>
      <c r="F23" s="13"/>
    </row>
    <row r="24" spans="1:6">
      <c r="A24" s="10">
        <v>19</v>
      </c>
      <c r="B24" s="11" t="s">
        <v>1700</v>
      </c>
      <c r="C24" s="11" t="str">
        <f>VLOOKUP(B24,[1]Sheet1!$C$1:$E$15408,3,FALSE)</f>
        <v>2-o-ETHYL ASCORBIC ACID</v>
      </c>
      <c r="D24" s="12">
        <v>0.05</v>
      </c>
      <c r="E24" s="10"/>
      <c r="F24" s="13"/>
    </row>
    <row r="25" spans="1:6" ht="25.5">
      <c r="A25" s="10">
        <v>20</v>
      </c>
      <c r="B25" s="11" t="s">
        <v>1701</v>
      </c>
      <c r="C25" s="11" t="str">
        <f>VLOOKUP(B25,[1]Sheet1!$C$1:$E$15408,3,FALSE)</f>
        <v>2-AMINO-3-HYDROXYPYRIDINE</v>
      </c>
      <c r="D25" s="12">
        <v>0.6</v>
      </c>
      <c r="E25" s="10">
        <v>0.6</v>
      </c>
      <c r="F25" s="13" t="s">
        <v>1946</v>
      </c>
    </row>
    <row r="26" spans="1:6" ht="38.25">
      <c r="A26" s="10">
        <v>21</v>
      </c>
      <c r="B26" s="11" t="s">
        <v>1702</v>
      </c>
      <c r="C26" s="11" t="str">
        <f>VLOOKUP(B26,[1]Sheet1!$C$1:$E$15408,3,FALSE)</f>
        <v>2-AMINO-4-HYDROXYETHYLAMINOANISOLE SULFATE</v>
      </c>
      <c r="D26" s="12">
        <v>1.01</v>
      </c>
      <c r="E26" s="10" t="s">
        <v>1947</v>
      </c>
      <c r="F26" s="13" t="s">
        <v>1948</v>
      </c>
    </row>
    <row r="27" spans="1:6" ht="25.5">
      <c r="A27" s="10">
        <v>22</v>
      </c>
      <c r="B27" s="11" t="s">
        <v>1703</v>
      </c>
      <c r="C27" s="11" t="str">
        <f>VLOOKUP(B27,[1]Sheet1!$C$1:$E$15408,3,FALSE)</f>
        <v>2-AMINO-6-CHLORO-4-NITROPHENOL</v>
      </c>
      <c r="D27" s="12">
        <v>0.4</v>
      </c>
      <c r="E27" s="10">
        <v>2</v>
      </c>
      <c r="F27" s="13" t="s">
        <v>1945</v>
      </c>
    </row>
    <row r="28" spans="1:6" ht="25.5">
      <c r="A28" s="10">
        <v>23</v>
      </c>
      <c r="B28" s="11" t="s">
        <v>1704</v>
      </c>
      <c r="C28" s="11" t="str">
        <f>VLOOKUP(B28,[1]Sheet1!$C$1:$E$15408,3,FALSE)</f>
        <v>2-METHYL-5-HYDROXYETHYLAMINOPHENOL</v>
      </c>
      <c r="D28" s="12">
        <v>1.79</v>
      </c>
      <c r="E28" s="10">
        <v>2</v>
      </c>
      <c r="F28" s="13" t="s">
        <v>1945</v>
      </c>
    </row>
    <row r="29" spans="1:6">
      <c r="A29" s="10">
        <v>24</v>
      </c>
      <c r="B29" s="11" t="s">
        <v>1705</v>
      </c>
      <c r="C29" s="11" t="str">
        <f>VLOOKUP(B29,[1]Sheet1!$C$1:$E$15408,3,FALSE)</f>
        <v>2-METHYLRESORCINOL</v>
      </c>
      <c r="D29" s="12">
        <v>0.61998799999999998</v>
      </c>
      <c r="E29" s="10"/>
      <c r="F29" s="13"/>
    </row>
    <row r="30" spans="1:6" ht="25.5">
      <c r="A30" s="10">
        <v>25</v>
      </c>
      <c r="B30" s="11" t="s">
        <v>2550</v>
      </c>
      <c r="C30" s="11" t="s">
        <v>1706</v>
      </c>
      <c r="D30" s="12">
        <v>0.93</v>
      </c>
      <c r="E30" s="10">
        <v>2</v>
      </c>
      <c r="F30" s="13" t="s">
        <v>1945</v>
      </c>
    </row>
    <row r="31" spans="1:6" ht="25.5">
      <c r="A31" s="10">
        <v>26</v>
      </c>
      <c r="B31" s="11" t="s">
        <v>1707</v>
      </c>
      <c r="C31" s="11" t="str">
        <f>VLOOKUP(B31,[1]Sheet1!$C$1:$E$15408,3,FALSE)</f>
        <v>2-CHLORO-p-PHENYLENEDIAMINE SULFATE</v>
      </c>
      <c r="D31" s="12">
        <v>0.8</v>
      </c>
      <c r="E31" s="10">
        <v>1</v>
      </c>
      <c r="F31" s="13" t="s">
        <v>1949</v>
      </c>
    </row>
    <row r="32" spans="1:6" ht="51">
      <c r="A32" s="10">
        <v>27</v>
      </c>
      <c r="B32" s="11" t="s">
        <v>1708</v>
      </c>
      <c r="C32" s="11" t="str">
        <f>VLOOKUP(B32,[1]Sheet1!$C$1:$E$15408,3,FALSE)</f>
        <v>2-HYDROXYETHYL PICRAMIC ACID</v>
      </c>
      <c r="D32" s="12">
        <v>0.69</v>
      </c>
      <c r="E32" s="10">
        <v>3</v>
      </c>
      <c r="F32" s="13" t="s">
        <v>2551</v>
      </c>
    </row>
    <row r="33" spans="1:6" ht="25.5">
      <c r="A33" s="10">
        <v>28</v>
      </c>
      <c r="B33" s="11" t="s">
        <v>1709</v>
      </c>
      <c r="C33" s="11" t="str">
        <f>VLOOKUP(B33,[1]Sheet1!$C$1:$E$15408,3,FALSE)</f>
        <v>2-NITRO-p-PHENYLENEDIAMINE</v>
      </c>
      <c r="D33" s="12">
        <v>0.2</v>
      </c>
      <c r="E33" s="10">
        <v>0.3</v>
      </c>
      <c r="F33" s="13" t="s">
        <v>1950</v>
      </c>
    </row>
    <row r="34" spans="1:6" ht="25.5">
      <c r="A34" s="10">
        <v>29</v>
      </c>
      <c r="B34" s="11" t="s">
        <v>1710</v>
      </c>
      <c r="C34" s="11" t="str">
        <f>VLOOKUP(B34,[1]Sheet1!$C$1:$E$15408,3,FALSE)</f>
        <v>2-OLEAMIDO-1,3-OCTADECANEDIOL</v>
      </c>
      <c r="D34" s="12">
        <v>0.2</v>
      </c>
      <c r="E34" s="10"/>
      <c r="F34" s="13"/>
    </row>
    <row r="35" spans="1:6">
      <c r="A35" s="10">
        <v>30</v>
      </c>
      <c r="B35" s="11" t="s">
        <v>1711</v>
      </c>
      <c r="C35" s="11" t="str">
        <f>VLOOKUP(B35,[1]Sheet1!$C$1:$E$15408,3,FALSE)</f>
        <v>3-o-ETHYL ASCORBIC ACID</v>
      </c>
      <c r="D35" s="12">
        <v>1</v>
      </c>
      <c r="E35" s="10"/>
      <c r="F35" s="13"/>
    </row>
    <row r="36" spans="1:6">
      <c r="A36" s="10">
        <v>31</v>
      </c>
      <c r="B36" s="11" t="s">
        <v>1712</v>
      </c>
      <c r="C36" s="11" t="str">
        <f>VLOOKUP(B36,[1]Sheet1!$C$1:$E$15408,3,FALSE)</f>
        <v>3-METHOXYBUTANOL</v>
      </c>
      <c r="D36" s="12">
        <v>1.5</v>
      </c>
      <c r="E36" s="10"/>
      <c r="F36" s="13"/>
    </row>
    <row r="37" spans="1:6" ht="25.5">
      <c r="A37" s="10">
        <v>32</v>
      </c>
      <c r="B37" s="11" t="s">
        <v>1713</v>
      </c>
      <c r="C37" s="11" t="str">
        <f>VLOOKUP(B37,[1]Sheet1!$C$1:$E$15408,3,FALSE)</f>
        <v>3-NITRO-p-HYDROXYETHYLAMINOPHENOL</v>
      </c>
      <c r="D37" s="12">
        <v>2.6</v>
      </c>
      <c r="E37" s="10">
        <v>6</v>
      </c>
      <c r="F37" s="13" t="s">
        <v>1951</v>
      </c>
    </row>
    <row r="38" spans="1:6" ht="25.5">
      <c r="A38" s="10">
        <v>33</v>
      </c>
      <c r="B38" s="11" t="s">
        <v>1714</v>
      </c>
      <c r="C38" s="11" t="str">
        <f>VLOOKUP(B38,[1]Sheet1!$C$1:$E$15408,3,FALSE)</f>
        <v>4-AMINO-2-HYDROXYTOLUENE</v>
      </c>
      <c r="D38" s="12">
        <v>1.4</v>
      </c>
      <c r="E38" s="10">
        <v>3</v>
      </c>
      <c r="F38" s="13" t="s">
        <v>1948</v>
      </c>
    </row>
    <row r="39" spans="1:6" ht="25.5">
      <c r="A39" s="10">
        <v>34</v>
      </c>
      <c r="B39" s="11" t="s">
        <v>1715</v>
      </c>
      <c r="C39" s="11" t="str">
        <f>VLOOKUP(B39,[1]Sheet1!$C$1:$E$15408,3,FALSE)</f>
        <v>4-AMINO-3-NITROPHENOL</v>
      </c>
      <c r="D39" s="12">
        <v>0.1</v>
      </c>
      <c r="E39" s="10">
        <v>3</v>
      </c>
      <c r="F39" s="13" t="s">
        <v>1948</v>
      </c>
    </row>
    <row r="40" spans="1:6" ht="25.5">
      <c r="A40" s="10">
        <v>35</v>
      </c>
      <c r="B40" s="11" t="s">
        <v>1716</v>
      </c>
      <c r="C40" s="11" t="str">
        <f>VLOOKUP(B40,[1]Sheet1!$C$1:$E$15408,3,FALSE)</f>
        <v>4-AMINO-m-CRESOL</v>
      </c>
      <c r="D40" s="12">
        <v>1.2</v>
      </c>
      <c r="E40" s="10">
        <v>3</v>
      </c>
      <c r="F40" s="13" t="s">
        <v>1948</v>
      </c>
    </row>
    <row r="41" spans="1:6" ht="25.5">
      <c r="A41" s="10">
        <v>36</v>
      </c>
      <c r="B41" s="11" t="s">
        <v>1717</v>
      </c>
      <c r="C41" s="11" t="str">
        <f>VLOOKUP(B41,[1]Sheet1!$C$1:$E$15408,3,FALSE)</f>
        <v>4-METHYLBENZYLIDENE CAMPHOR</v>
      </c>
      <c r="D41" s="12">
        <v>3.5</v>
      </c>
      <c r="E41" s="10"/>
      <c r="F41" s="13"/>
    </row>
    <row r="42" spans="1:6">
      <c r="A42" s="10">
        <v>37</v>
      </c>
      <c r="B42" s="11" t="s">
        <v>1718</v>
      </c>
      <c r="C42" s="11" t="str">
        <f>VLOOKUP(B42,[1]Sheet1!$C$1:$E$15408,3,FALSE)</f>
        <v>4-CHLORORESORCINOL</v>
      </c>
      <c r="D42" s="12">
        <v>0.15</v>
      </c>
      <c r="E42" s="10"/>
      <c r="F42" s="13"/>
    </row>
    <row r="43" spans="1:6">
      <c r="A43" s="10">
        <v>38</v>
      </c>
      <c r="B43" s="11" t="s">
        <v>2552</v>
      </c>
      <c r="C43" s="11" t="s">
        <v>1719</v>
      </c>
      <c r="D43" s="12">
        <v>0.6</v>
      </c>
      <c r="E43" s="10"/>
      <c r="F43" s="13"/>
    </row>
    <row r="44" spans="1:6" ht="51">
      <c r="A44" s="10">
        <v>39</v>
      </c>
      <c r="B44" s="11" t="s">
        <v>1720</v>
      </c>
      <c r="C44" s="11" t="s">
        <v>1721</v>
      </c>
      <c r="D44" s="12">
        <v>2.6000999999999999</v>
      </c>
      <c r="E44" s="10">
        <v>5.2</v>
      </c>
      <c r="F44" s="13" t="s">
        <v>2553</v>
      </c>
    </row>
    <row r="45" spans="1:6" ht="25.5">
      <c r="A45" s="10">
        <v>40</v>
      </c>
      <c r="B45" s="11" t="s">
        <v>1722</v>
      </c>
      <c r="C45" s="11" t="str">
        <f>VLOOKUP(B45,[1]Sheet1!$C$1:$E$15408,3,FALSE)</f>
        <v>4-NITRO-o-PHENYLENEDIAMINE</v>
      </c>
      <c r="D45" s="12">
        <v>0.02</v>
      </c>
      <c r="E45" s="10">
        <v>1</v>
      </c>
      <c r="F45" s="13" t="s">
        <v>1949</v>
      </c>
    </row>
    <row r="46" spans="1:6" ht="25.5">
      <c r="A46" s="10">
        <v>41</v>
      </c>
      <c r="B46" s="11" t="s">
        <v>1723</v>
      </c>
      <c r="C46" s="11" t="str">
        <f>VLOOKUP(B46,[1]Sheet1!$C$1:$E$15408,3,FALSE)</f>
        <v>5-AMINO-6-CHLORO-o-CRESOL</v>
      </c>
      <c r="D46" s="12">
        <v>0.6</v>
      </c>
      <c r="E46" s="10">
        <v>2</v>
      </c>
      <c r="F46" s="13" t="s">
        <v>1945</v>
      </c>
    </row>
    <row r="47" spans="1:6" ht="25.5">
      <c r="A47" s="10">
        <v>42</v>
      </c>
      <c r="B47" s="11" t="s">
        <v>1724</v>
      </c>
      <c r="C47" s="11" t="str">
        <f>VLOOKUP(B47,[1]Sheet1!$C$1:$E$15408,3,FALSE)</f>
        <v>6-AMINO-m-CRESOL</v>
      </c>
      <c r="D47" s="12">
        <v>0.02</v>
      </c>
      <c r="E47" s="10">
        <v>2.4</v>
      </c>
      <c r="F47" s="13" t="s">
        <v>1952</v>
      </c>
    </row>
    <row r="48" spans="1:6" ht="25.5">
      <c r="A48" s="10">
        <v>43</v>
      </c>
      <c r="B48" s="11" t="s">
        <v>1725</v>
      </c>
      <c r="C48" s="11" t="s">
        <v>1726</v>
      </c>
      <c r="D48" s="12">
        <v>0.88119999999999998</v>
      </c>
      <c r="E48" s="10">
        <v>2</v>
      </c>
      <c r="F48" s="13" t="s">
        <v>1945</v>
      </c>
    </row>
    <row r="49" spans="1:6">
      <c r="A49" s="10">
        <v>44</v>
      </c>
      <c r="B49" s="11" t="s">
        <v>1727</v>
      </c>
      <c r="C49" s="11" t="str">
        <f>VLOOKUP(B49,[1]Sheet1!$C$1:$E$15408,3,FALSE)</f>
        <v>7-DEHYDROCHOLESTEROL</v>
      </c>
      <c r="D49" s="12">
        <v>0.05</v>
      </c>
      <c r="E49" s="10"/>
      <c r="F49" s="13"/>
    </row>
    <row r="50" spans="1:6">
      <c r="A50" s="10">
        <v>45</v>
      </c>
      <c r="B50" s="11" t="s">
        <v>1728</v>
      </c>
      <c r="C50" s="11" t="str">
        <f>VLOOKUP(B50,[1]Sheet1!$C$1:$E$15408,3,FALSE)</f>
        <v>C10-18 TRIGLYCERIDES</v>
      </c>
      <c r="D50" s="12">
        <v>1.9800000000000002E-2</v>
      </c>
      <c r="E50" s="10"/>
      <c r="F50" s="13"/>
    </row>
    <row r="51" spans="1:6" ht="38.25">
      <c r="A51" s="10">
        <v>46</v>
      </c>
      <c r="B51" s="11" t="s">
        <v>1729</v>
      </c>
      <c r="C51" s="11" t="str">
        <f>VLOOKUP(B51,[1]Sheet1!$C$1:$E$15408,3,FALSE)</f>
        <v>C10-30 CHOLESTEROL/LANOSTEROL ESTERS</v>
      </c>
      <c r="D51" s="12">
        <v>4</v>
      </c>
      <c r="E51" s="10"/>
      <c r="F51" s="13"/>
    </row>
    <row r="52" spans="1:6" ht="38.25">
      <c r="A52" s="10">
        <v>47</v>
      </c>
      <c r="B52" s="11" t="s">
        <v>1730</v>
      </c>
      <c r="C52" s="11" t="str">
        <f>VLOOKUP(B52,[1]Sheet1!$C$1:$E$15408,3,FALSE)</f>
        <v>C10-40 ISOALKYLAMIDOPROPYLETHYLDIMONIUM ETHOSULFATE</v>
      </c>
      <c r="D52" s="12">
        <v>1.4999999999999999E-2</v>
      </c>
      <c r="E52" s="10"/>
      <c r="F52" s="13"/>
    </row>
    <row r="53" spans="1:6">
      <c r="A53" s="10">
        <v>48</v>
      </c>
      <c r="B53" s="11" t="s">
        <v>1731</v>
      </c>
      <c r="C53" s="11" t="str">
        <f>VLOOKUP(B53,[1]Sheet1!$C$1:$E$15408,3,FALSE)</f>
        <v>C11-15 PARETH-40</v>
      </c>
      <c r="D53" s="12">
        <v>0.03</v>
      </c>
      <c r="E53" s="10"/>
      <c r="F53" s="13"/>
    </row>
    <row r="54" spans="1:6">
      <c r="A54" s="10">
        <v>49</v>
      </c>
      <c r="B54" s="11" t="s">
        <v>1732</v>
      </c>
      <c r="C54" s="11" t="str">
        <f>VLOOKUP(B54,[1]Sheet1!$C$1:$E$15408,3,FALSE)</f>
        <v>C11-15 PARETH-7</v>
      </c>
      <c r="D54" s="12">
        <v>0.105</v>
      </c>
      <c r="E54" s="10"/>
      <c r="F54" s="13"/>
    </row>
    <row r="55" spans="1:6" ht="25.5">
      <c r="A55" s="10">
        <v>50</v>
      </c>
      <c r="B55" s="11" t="s">
        <v>1733</v>
      </c>
      <c r="C55" s="11" t="s">
        <v>1734</v>
      </c>
      <c r="D55" s="12">
        <v>0.4</v>
      </c>
      <c r="E55" s="10"/>
      <c r="F55" s="13"/>
    </row>
    <row r="56" spans="1:6">
      <c r="A56" s="10">
        <v>51</v>
      </c>
      <c r="B56" s="11" t="s">
        <v>1735</v>
      </c>
      <c r="C56" s="11" t="str">
        <f>VLOOKUP(B56,[1]Sheet1!$C$1:$E$15408,3,FALSE)</f>
        <v>C12-15 ALKYL BENZOATE</v>
      </c>
      <c r="D56" s="12">
        <v>12.5</v>
      </c>
      <c r="E56" s="10"/>
      <c r="F56" s="13"/>
    </row>
    <row r="57" spans="1:6">
      <c r="A57" s="10">
        <v>52</v>
      </c>
      <c r="B57" s="11" t="s">
        <v>1736</v>
      </c>
      <c r="C57" s="11" t="str">
        <f>VLOOKUP(B57,[1]Sheet1!$C$1:$E$15408,3,FALSE)</f>
        <v>C12-16 PARETH-9</v>
      </c>
      <c r="D57" s="12">
        <v>3</v>
      </c>
      <c r="E57" s="10"/>
      <c r="F57" s="13"/>
    </row>
    <row r="58" spans="1:6">
      <c r="A58" s="10">
        <v>53</v>
      </c>
      <c r="B58" s="11" t="s">
        <v>1737</v>
      </c>
      <c r="C58" s="11" t="str">
        <f>VLOOKUP(B58,[1]Sheet1!$C$1:$E$15408,3,FALSE)</f>
        <v>C12-20 ACID PEG-8 ESTER</v>
      </c>
      <c r="D58" s="12">
        <v>6.5</v>
      </c>
      <c r="E58" s="10"/>
      <c r="F58" s="13"/>
    </row>
    <row r="59" spans="1:6">
      <c r="A59" s="10">
        <v>54</v>
      </c>
      <c r="B59" s="11" t="s">
        <v>1738</v>
      </c>
      <c r="C59" s="11" t="str">
        <f>VLOOKUP(B59,[1]Sheet1!$C$1:$E$15408,3,FALSE)</f>
        <v>C12-20 ALKYL GLUCOSIDE</v>
      </c>
      <c r="D59" s="12">
        <v>2</v>
      </c>
      <c r="E59" s="10"/>
      <c r="F59" s="13"/>
    </row>
    <row r="60" spans="1:6">
      <c r="A60" s="10">
        <v>55</v>
      </c>
      <c r="B60" s="11" t="s">
        <v>1739</v>
      </c>
      <c r="C60" s="11" t="str">
        <f>VLOOKUP(B60,[1]Sheet1!$C$1:$E$15408,3,FALSE)</f>
        <v>C13-14 ISOPARAFFIN</v>
      </c>
      <c r="D60" s="12">
        <v>0.79200000000000004</v>
      </c>
      <c r="E60" s="10"/>
      <c r="F60" s="13"/>
    </row>
    <row r="61" spans="1:6">
      <c r="A61" s="10">
        <v>56</v>
      </c>
      <c r="B61" s="11" t="s">
        <v>1740</v>
      </c>
      <c r="C61" s="11" t="str">
        <f>VLOOKUP(B61,[1]Sheet1!$C$1:$E$15408,3,FALSE)</f>
        <v>C14-22 ALCOHOLS</v>
      </c>
      <c r="D61" s="12">
        <v>1.2</v>
      </c>
      <c r="E61" s="10"/>
      <c r="F61" s="13"/>
    </row>
    <row r="62" spans="1:6">
      <c r="A62" s="10">
        <v>57</v>
      </c>
      <c r="B62" s="11" t="s">
        <v>1741</v>
      </c>
      <c r="C62" s="11" t="str">
        <f>VLOOKUP(B62,[1]Sheet1!$C$1:$E$15408,3,FALSE)</f>
        <v>C15-19 ALKANE</v>
      </c>
      <c r="D62" s="12">
        <v>5</v>
      </c>
      <c r="E62" s="10"/>
      <c r="F62" s="13"/>
    </row>
    <row r="63" spans="1:6">
      <c r="A63" s="10">
        <v>58</v>
      </c>
      <c r="B63" s="11" t="s">
        <v>1742</v>
      </c>
      <c r="C63" s="11" t="str">
        <f>VLOOKUP(B63,[1]Sheet1!$C$1:$E$15408,3,FALSE)</f>
        <v>C18-36 ACID TRIGLYCERIDE</v>
      </c>
      <c r="D63" s="12">
        <v>3</v>
      </c>
      <c r="E63" s="10"/>
      <c r="F63" s="13"/>
    </row>
    <row r="64" spans="1:6">
      <c r="A64" s="10">
        <v>59</v>
      </c>
      <c r="B64" s="11" t="s">
        <v>1743</v>
      </c>
      <c r="C64" s="11" t="str">
        <f>VLOOKUP(B64,[1]Sheet1!$C$1:$E$15408,3,FALSE)</f>
        <v>C20-22 ALCOHOLS</v>
      </c>
      <c r="D64" s="12">
        <v>0.67500000000000004</v>
      </c>
      <c r="E64" s="10"/>
      <c r="F64" s="13"/>
    </row>
    <row r="65" spans="1:6">
      <c r="A65" s="10">
        <v>60</v>
      </c>
      <c r="B65" s="11" t="s">
        <v>1744</v>
      </c>
      <c r="C65" s="11" t="str">
        <f>VLOOKUP(B65,[1]Sheet1!$C$1:$E$15408,3,FALSE)</f>
        <v>C20-22 ALKYL PHOSPHATE</v>
      </c>
      <c r="D65" s="12">
        <v>0.82499999999999996</v>
      </c>
      <c r="E65" s="10"/>
      <c r="F65" s="13"/>
    </row>
    <row r="66" spans="1:6" ht="38.25">
      <c r="A66" s="10">
        <v>61</v>
      </c>
      <c r="B66" s="11" t="s">
        <v>1745</v>
      </c>
      <c r="C66" s="11" t="str">
        <f>VLOOKUP(B66,[1]Sheet1!$C$1:$E$15408,3,FALSE)</f>
        <v>C30-45 ALKYL CETEARYL DIMETHICONE CROSSPOLYMER</v>
      </c>
      <c r="D66" s="12">
        <v>0.25</v>
      </c>
      <c r="E66" s="10"/>
      <c r="F66" s="13"/>
    </row>
    <row r="67" spans="1:6" ht="38.25">
      <c r="A67" s="10">
        <v>62</v>
      </c>
      <c r="B67" s="11" t="s">
        <v>1746</v>
      </c>
      <c r="C67" s="11" t="str">
        <f>VLOOKUP(B67,[1]Sheet1!$C$1:$E$15408,3,FALSE)</f>
        <v>C4-14 PERFLUOROALKYLETHOXY DIMETHICONE</v>
      </c>
      <c r="D67" s="12">
        <v>7</v>
      </c>
      <c r="E67" s="10"/>
      <c r="F67" s="13"/>
    </row>
    <row r="68" spans="1:6" ht="25.5">
      <c r="A68" s="10">
        <v>63</v>
      </c>
      <c r="B68" s="11" t="s">
        <v>1747</v>
      </c>
      <c r="C68" s="11" t="str">
        <f>VLOOKUP(B68,[1]Sheet1!$C$1:$E$15408,3,FALSE)</f>
        <v>C8-18 FLUOROALCOHOL PHOSPHATE</v>
      </c>
      <c r="D68" s="12">
        <v>0.15</v>
      </c>
      <c r="E68" s="10"/>
      <c r="F68" s="13"/>
    </row>
    <row r="69" spans="1:6">
      <c r="A69" s="10">
        <v>64</v>
      </c>
      <c r="B69" s="11" t="s">
        <v>1748</v>
      </c>
      <c r="C69" s="11" t="str">
        <f>VLOOKUP(B69,[1]Sheet1!$C$1:$E$15408,3,FALSE)</f>
        <v>C9-11 PARETH-6</v>
      </c>
      <c r="D69" s="12">
        <v>2.4E-2</v>
      </c>
      <c r="E69" s="10"/>
      <c r="F69" s="13"/>
    </row>
    <row r="70" spans="1:6" ht="25.5">
      <c r="A70" s="10">
        <v>65</v>
      </c>
      <c r="B70" s="11" t="s">
        <v>1749</v>
      </c>
      <c r="C70" s="11" t="s">
        <v>1750</v>
      </c>
      <c r="D70" s="12">
        <v>10.5</v>
      </c>
      <c r="E70" s="10"/>
      <c r="F70" s="13"/>
    </row>
    <row r="71" spans="1:6" ht="25.5">
      <c r="A71" s="10">
        <v>66</v>
      </c>
      <c r="B71" s="11" t="s">
        <v>1751</v>
      </c>
      <c r="C71" s="11" t="str">
        <f>VLOOKUP(B71,[1]Sheet1!$C$1:$E$15408,3,FALSE)</f>
        <v>C9-15 FLUOROALCOHOL PHOSPHATE</v>
      </c>
      <c r="D71" s="12">
        <v>3.2425000000000002</v>
      </c>
      <c r="E71" s="10"/>
      <c r="F71" s="13"/>
    </row>
    <row r="72" spans="1:6" ht="114.75">
      <c r="A72" s="10">
        <v>67</v>
      </c>
      <c r="B72" s="11" t="s">
        <v>1752</v>
      </c>
      <c r="C72" s="11" t="s">
        <v>1752</v>
      </c>
      <c r="D72" s="12">
        <v>0.1</v>
      </c>
      <c r="E72" s="10"/>
      <c r="F72" s="13" t="s">
        <v>2554</v>
      </c>
    </row>
    <row r="73" spans="1:6" ht="114.75">
      <c r="A73" s="10">
        <v>68</v>
      </c>
      <c r="B73" s="11" t="s">
        <v>1753</v>
      </c>
      <c r="C73" s="11" t="s">
        <v>1753</v>
      </c>
      <c r="D73" s="12">
        <v>0.05</v>
      </c>
      <c r="E73" s="10"/>
      <c r="F73" s="13" t="s">
        <v>2555</v>
      </c>
    </row>
    <row r="74" spans="1:6" ht="229.5">
      <c r="A74" s="10">
        <v>69</v>
      </c>
      <c r="B74" s="11" t="s">
        <v>1754</v>
      </c>
      <c r="C74" s="11" t="s">
        <v>1754</v>
      </c>
      <c r="D74" s="12">
        <v>6.0000000000000001E-3</v>
      </c>
      <c r="E74" s="10"/>
      <c r="F74" s="13" t="s">
        <v>2556</v>
      </c>
    </row>
    <row r="75" spans="1:6" ht="165.75">
      <c r="A75" s="10">
        <v>70</v>
      </c>
      <c r="B75" s="11" t="s">
        <v>1755</v>
      </c>
      <c r="C75" s="11" t="str">
        <f>VLOOKUP(B75,[1]Sheet1!$C$1:$E$15408,3,FALSE)</f>
        <v>CI 16035</v>
      </c>
      <c r="D75" s="12">
        <v>1E-3</v>
      </c>
      <c r="E75" s="10"/>
      <c r="F75" s="13" t="s">
        <v>2557</v>
      </c>
    </row>
    <row r="76" spans="1:6" ht="242.25">
      <c r="A76" s="10">
        <v>71</v>
      </c>
      <c r="B76" s="11" t="s">
        <v>1756</v>
      </c>
      <c r="C76" s="11" t="s">
        <v>1756</v>
      </c>
      <c r="D76" s="12">
        <v>2.0000000000000001E-4</v>
      </c>
      <c r="E76" s="10"/>
      <c r="F76" s="13" t="s">
        <v>2558</v>
      </c>
    </row>
    <row r="77" spans="1:6" ht="165.75">
      <c r="A77" s="10">
        <v>72</v>
      </c>
      <c r="B77" s="11" t="s">
        <v>1757</v>
      </c>
      <c r="C77" s="11" t="s">
        <v>1757</v>
      </c>
      <c r="D77" s="12">
        <v>0.05</v>
      </c>
      <c r="E77" s="10"/>
      <c r="F77" s="13" t="s">
        <v>2559</v>
      </c>
    </row>
    <row r="78" spans="1:6" ht="216.75">
      <c r="A78" s="10">
        <v>73</v>
      </c>
      <c r="B78" s="11" t="s">
        <v>1758</v>
      </c>
      <c r="C78" s="11" t="s">
        <v>1758</v>
      </c>
      <c r="D78" s="12">
        <v>1E-3</v>
      </c>
      <c r="E78" s="10"/>
      <c r="F78" s="13" t="s">
        <v>2560</v>
      </c>
    </row>
    <row r="79" spans="1:6" ht="140.25">
      <c r="A79" s="10">
        <v>74</v>
      </c>
      <c r="B79" s="11" t="s">
        <v>1759</v>
      </c>
      <c r="C79" s="11" t="s">
        <v>1759</v>
      </c>
      <c r="D79" s="12">
        <v>3.5816000000000001E-2</v>
      </c>
      <c r="E79" s="10"/>
      <c r="F79" s="13" t="s">
        <v>2561</v>
      </c>
    </row>
    <row r="80" spans="1:6" ht="102">
      <c r="A80" s="10">
        <v>75</v>
      </c>
      <c r="B80" s="11" t="s">
        <v>1760</v>
      </c>
      <c r="C80" s="11" t="s">
        <v>1761</v>
      </c>
      <c r="D80" s="12">
        <v>5.0000000000000001E-4</v>
      </c>
      <c r="E80" s="10"/>
      <c r="F80" s="13" t="s">
        <v>2562</v>
      </c>
    </row>
    <row r="81" spans="1:6" ht="89.25">
      <c r="A81" s="10">
        <v>76</v>
      </c>
      <c r="B81" s="11" t="s">
        <v>1762</v>
      </c>
      <c r="C81" s="11" t="s">
        <v>1763</v>
      </c>
      <c r="D81" s="12">
        <v>0.03</v>
      </c>
      <c r="E81" s="10"/>
      <c r="F81" s="13" t="s">
        <v>2563</v>
      </c>
    </row>
    <row r="82" spans="1:6" ht="165.75">
      <c r="A82" s="10">
        <v>77</v>
      </c>
      <c r="B82" s="11" t="s">
        <v>1764</v>
      </c>
      <c r="C82" s="11" t="s">
        <v>1764</v>
      </c>
      <c r="D82" s="12">
        <v>0.1225</v>
      </c>
      <c r="E82" s="10"/>
      <c r="F82" s="13" t="s">
        <v>2564</v>
      </c>
    </row>
    <row r="83" spans="1:6">
      <c r="A83" s="10">
        <v>78</v>
      </c>
      <c r="B83" s="11" t="s">
        <v>1765</v>
      </c>
      <c r="C83" s="11" t="str">
        <f>VLOOKUP(B83,[1]Sheet1!$C$1:$E$15408,3,FALSE)</f>
        <v>CI 75470</v>
      </c>
      <c r="D83" s="12">
        <v>1.2500000000000001E-2</v>
      </c>
      <c r="E83" s="10"/>
      <c r="F83" s="13"/>
    </row>
    <row r="84" spans="1:6">
      <c r="A84" s="10">
        <v>79</v>
      </c>
      <c r="B84" s="11" t="s">
        <v>1766</v>
      </c>
      <c r="C84" s="11" t="str">
        <f>VLOOKUP(B84,[1]Sheet1!$C$1:$E$15408,3,FALSE)</f>
        <v>CI 75810</v>
      </c>
      <c r="D84" s="12">
        <v>1E-3</v>
      </c>
      <c r="E84" s="10"/>
      <c r="F84" s="13"/>
    </row>
    <row r="85" spans="1:6">
      <c r="A85" s="10">
        <v>80</v>
      </c>
      <c r="B85" s="11" t="s">
        <v>1767</v>
      </c>
      <c r="C85" s="11" t="str">
        <f>VLOOKUP(B85,[1]Sheet1!$C$1:$E$15408,3,FALSE)</f>
        <v>CI 77002</v>
      </c>
      <c r="D85" s="12">
        <v>0.1</v>
      </c>
      <c r="E85" s="10"/>
      <c r="F85" s="13"/>
    </row>
    <row r="86" spans="1:6">
      <c r="A86" s="10">
        <v>81</v>
      </c>
      <c r="B86" s="11" t="s">
        <v>1768</v>
      </c>
      <c r="C86" s="11" t="str">
        <f>VLOOKUP(B86,[1]Sheet1!$C$1:$E$15408,3,FALSE)</f>
        <v>CI 77007</v>
      </c>
      <c r="D86" s="12">
        <v>0.75</v>
      </c>
      <c r="E86" s="10"/>
      <c r="F86" s="13"/>
    </row>
    <row r="87" spans="1:6">
      <c r="A87" s="10">
        <v>82</v>
      </c>
      <c r="B87" s="11" t="s">
        <v>1769</v>
      </c>
      <c r="C87" s="11" t="str">
        <f>VLOOKUP(B87,[1]Sheet1!$C$1:$E$15408,3,FALSE)</f>
        <v>CI 77120</v>
      </c>
      <c r="D87" s="12">
        <v>3.96</v>
      </c>
      <c r="E87" s="10"/>
      <c r="F87" s="13"/>
    </row>
    <row r="88" spans="1:6">
      <c r="A88" s="10">
        <v>83</v>
      </c>
      <c r="B88" s="11" t="s">
        <v>1770</v>
      </c>
      <c r="C88" s="11" t="str">
        <f>VLOOKUP(B88,[1]Sheet1!$C$1:$E$15408,3,FALSE)</f>
        <v>CI 77163</v>
      </c>
      <c r="D88" s="12">
        <v>5</v>
      </c>
      <c r="E88" s="10"/>
      <c r="F88" s="13"/>
    </row>
    <row r="89" spans="1:6">
      <c r="A89" s="10">
        <v>84</v>
      </c>
      <c r="B89" s="11" t="s">
        <v>1771</v>
      </c>
      <c r="C89" s="11" t="str">
        <f>VLOOKUP(B89,[1]Sheet1!$C$1:$E$15408,3,FALSE)</f>
        <v>CI 77288</v>
      </c>
      <c r="D89" s="12">
        <v>0.28000000000000003</v>
      </c>
      <c r="E89" s="10"/>
      <c r="F89" s="13"/>
    </row>
    <row r="90" spans="1:6">
      <c r="A90" s="10">
        <v>85</v>
      </c>
      <c r="B90" s="11" t="s">
        <v>1772</v>
      </c>
      <c r="C90" s="11" t="str">
        <f>VLOOKUP(B90,[1]Sheet1!$C$1:$E$15408,3,FALSE)</f>
        <v>CI 77489</v>
      </c>
      <c r="D90" s="12">
        <v>1</v>
      </c>
      <c r="E90" s="10"/>
      <c r="F90" s="13"/>
    </row>
    <row r="91" spans="1:6">
      <c r="A91" s="10">
        <v>86</v>
      </c>
      <c r="B91" s="11" t="s">
        <v>1773</v>
      </c>
      <c r="C91" s="11" t="str">
        <f>VLOOKUP(B91,[1]Sheet1!$C$1:$E$15408,3,FALSE)</f>
        <v>CI 77491</v>
      </c>
      <c r="D91" s="12">
        <v>1.26</v>
      </c>
      <c r="E91" s="10"/>
      <c r="F91" s="13"/>
    </row>
    <row r="92" spans="1:6">
      <c r="A92" s="10">
        <v>87</v>
      </c>
      <c r="B92" s="11" t="s">
        <v>1775</v>
      </c>
      <c r="C92" s="11" t="str">
        <f>VLOOKUP(B92,[1]Sheet1!$C$1:$E$15408,3,FALSE)</f>
        <v>CI 77492</v>
      </c>
      <c r="D92" s="12">
        <v>5.88</v>
      </c>
      <c r="E92" s="10"/>
      <c r="F92" s="13"/>
    </row>
    <row r="93" spans="1:6">
      <c r="A93" s="10">
        <v>88</v>
      </c>
      <c r="B93" s="11" t="s">
        <v>1777</v>
      </c>
      <c r="C93" s="11" t="str">
        <f>VLOOKUP(B93,[1]Sheet1!$C$1:$E$15408,3,FALSE)</f>
        <v>CI 77499</v>
      </c>
      <c r="D93" s="12">
        <v>0.84</v>
      </c>
      <c r="E93" s="10"/>
      <c r="F93" s="13"/>
    </row>
    <row r="94" spans="1:6">
      <c r="A94" s="10">
        <v>89</v>
      </c>
      <c r="B94" s="11" t="s">
        <v>1778</v>
      </c>
      <c r="C94" s="11" t="str">
        <f>VLOOKUP(B94,[1]Sheet1!$C$1:$E$15408,3,FALSE)</f>
        <v>CI 77891</v>
      </c>
      <c r="D94" s="12">
        <v>24.56</v>
      </c>
      <c r="E94" s="10"/>
      <c r="F94" s="13"/>
    </row>
    <row r="95" spans="1:6">
      <c r="A95" s="10">
        <v>90</v>
      </c>
      <c r="B95" s="11" t="s">
        <v>1780</v>
      </c>
      <c r="C95" s="11" t="str">
        <f>VLOOKUP(B95,[1]Sheet1!$C$1:$E$15408,3,FALSE)</f>
        <v>CI 77947</v>
      </c>
      <c r="D95" s="12">
        <v>5.58</v>
      </c>
      <c r="E95" s="10"/>
      <c r="F95" s="13"/>
    </row>
    <row r="96" spans="1:6">
      <c r="A96" s="10">
        <v>91</v>
      </c>
      <c r="B96" s="11" t="s">
        <v>1782</v>
      </c>
      <c r="C96" s="11" t="str">
        <f>VLOOKUP(B96,[1]Sheet1!$C$1:$E$15408,3,FALSE)</f>
        <v>DMDM HYDANTOIN</v>
      </c>
      <c r="D96" s="12">
        <v>0.35</v>
      </c>
      <c r="E96" s="12">
        <v>0.6</v>
      </c>
      <c r="F96" s="13"/>
    </row>
    <row r="97" spans="1:6">
      <c r="A97" s="10">
        <v>92</v>
      </c>
      <c r="B97" s="11" t="s">
        <v>1783</v>
      </c>
      <c r="C97" s="11" t="s">
        <v>1784</v>
      </c>
      <c r="D97" s="12">
        <v>6.0010000000000003E-5</v>
      </c>
      <c r="E97" s="10"/>
      <c r="F97" s="13"/>
    </row>
    <row r="98" spans="1:6">
      <c r="A98" s="10">
        <v>93</v>
      </c>
      <c r="B98" s="11" t="s">
        <v>1785</v>
      </c>
      <c r="C98" s="11" t="s">
        <v>1786</v>
      </c>
      <c r="D98" s="12">
        <v>0.2</v>
      </c>
      <c r="E98" s="10"/>
      <c r="F98" s="13"/>
    </row>
    <row r="99" spans="1:6">
      <c r="A99" s="10">
        <v>94</v>
      </c>
      <c r="B99" s="11" t="s">
        <v>1787</v>
      </c>
      <c r="C99" s="11" t="s">
        <v>1788</v>
      </c>
      <c r="D99" s="12">
        <v>0.72240000000000004</v>
      </c>
      <c r="E99" s="10"/>
      <c r="F99" s="13"/>
    </row>
    <row r="100" spans="1:6">
      <c r="A100" s="10">
        <v>95</v>
      </c>
      <c r="B100" s="11" t="s">
        <v>1789</v>
      </c>
      <c r="C100" s="11" t="s">
        <v>1790</v>
      </c>
      <c r="D100" s="12">
        <v>1.4999999999999999E-4</v>
      </c>
      <c r="E100" s="10"/>
      <c r="F100" s="13"/>
    </row>
    <row r="101" spans="1:6">
      <c r="A101" s="10">
        <v>96</v>
      </c>
      <c r="B101" s="11" t="s">
        <v>1791</v>
      </c>
      <c r="C101" s="11" t="str">
        <f>VLOOKUP(B101,[1]Sheet1!$C$1:$E$15408,3,FALSE)</f>
        <v>HC RED NO. 3</v>
      </c>
      <c r="D101" s="12">
        <v>0.1</v>
      </c>
      <c r="E101" s="10"/>
      <c r="F101" s="13"/>
    </row>
    <row r="102" spans="1:6" ht="38.25">
      <c r="A102" s="10">
        <v>97</v>
      </c>
      <c r="B102" s="11" t="s">
        <v>1792</v>
      </c>
      <c r="C102" s="11" t="str">
        <f>VLOOKUP(B102,[1]Sheet1!$C$1:$E$15408,3,FALSE)</f>
        <v>HDI/TRIMETHYLOL HEXYLLACTONE CROSSPOLYMER</v>
      </c>
      <c r="D102" s="12">
        <v>2.94</v>
      </c>
      <c r="E102" s="10"/>
      <c r="F102" s="13"/>
    </row>
    <row r="103" spans="1:6">
      <c r="A103" s="10">
        <v>98</v>
      </c>
      <c r="B103" s="11" t="s">
        <v>1793</v>
      </c>
      <c r="C103" s="11" t="s">
        <v>1794</v>
      </c>
      <c r="D103" s="12">
        <v>0.1</v>
      </c>
      <c r="E103" s="10"/>
      <c r="F103" s="13"/>
    </row>
    <row r="104" spans="1:6" ht="25.5">
      <c r="A104" s="10">
        <v>99</v>
      </c>
      <c r="B104" s="11" t="s">
        <v>1795</v>
      </c>
      <c r="C104" s="11" t="s">
        <v>1796</v>
      </c>
      <c r="D104" s="12">
        <v>1</v>
      </c>
      <c r="E104" s="10">
        <v>2</v>
      </c>
      <c r="F104" s="13" t="s">
        <v>1945</v>
      </c>
    </row>
    <row r="105" spans="1:6" ht="25.5">
      <c r="A105" s="10">
        <v>100</v>
      </c>
      <c r="B105" s="11" t="s">
        <v>1797</v>
      </c>
      <c r="C105" s="11" t="str">
        <f>VLOOKUP(B105,[1]Sheet1!$C$1:$E$15408,3,FALSE)</f>
        <v>m-AMINOPHENOL HCL</v>
      </c>
      <c r="D105" s="12">
        <v>0.4</v>
      </c>
      <c r="E105" s="10" t="s">
        <v>1940</v>
      </c>
      <c r="F105" s="13" t="s">
        <v>1945</v>
      </c>
    </row>
    <row r="106" spans="1:6" ht="25.5">
      <c r="A106" s="10">
        <v>101</v>
      </c>
      <c r="B106" s="11" t="s">
        <v>1798</v>
      </c>
      <c r="C106" s="11" t="str">
        <f>VLOOKUP(B106,[1]Sheet1!$C$1:$E$15408,3,FALSE)</f>
        <v>m-AMINOPHENOL SULFATE</v>
      </c>
      <c r="D106" s="12">
        <v>0.3</v>
      </c>
      <c r="E106" s="10" t="s">
        <v>1940</v>
      </c>
      <c r="F106" s="13" t="s">
        <v>1945</v>
      </c>
    </row>
    <row r="107" spans="1:6" ht="25.5">
      <c r="A107" s="10">
        <v>102</v>
      </c>
      <c r="B107" s="11" t="s">
        <v>1799</v>
      </c>
      <c r="C107" s="11" t="s">
        <v>1233</v>
      </c>
      <c r="D107" s="12">
        <v>2.2000000000000002</v>
      </c>
      <c r="E107" s="10" t="s">
        <v>1953</v>
      </c>
      <c r="F107" s="13"/>
    </row>
    <row r="108" spans="1:6" ht="25.5">
      <c r="A108" s="10">
        <v>103</v>
      </c>
      <c r="B108" s="11" t="s">
        <v>1800</v>
      </c>
      <c r="C108" s="11" t="s">
        <v>1234</v>
      </c>
      <c r="D108" s="12">
        <v>0.8</v>
      </c>
      <c r="E108" s="10">
        <v>2</v>
      </c>
      <c r="F108" s="13" t="s">
        <v>1945</v>
      </c>
    </row>
    <row r="109" spans="1:6">
      <c r="A109" s="10">
        <v>104</v>
      </c>
      <c r="B109" s="11" t="s">
        <v>1801</v>
      </c>
      <c r="C109" s="11" t="str">
        <f>VLOOKUP(B109,[1]Sheet1!$C$1:$E$15408,3,FALSE)</f>
        <v>o-CYMEN-5-OL</v>
      </c>
      <c r="D109" s="12">
        <v>0.1</v>
      </c>
      <c r="E109" s="10"/>
      <c r="F109" s="13"/>
    </row>
    <row r="110" spans="1:6">
      <c r="A110" s="10">
        <v>105</v>
      </c>
      <c r="B110" s="11" t="s">
        <v>1802</v>
      </c>
      <c r="C110" s="11" t="str">
        <f>VLOOKUP(B110,[1]Sheet1!$C$1:$E$15408,3,FALSE)</f>
        <v>PCA DIMETHICONE</v>
      </c>
      <c r="D110" s="12">
        <v>1</v>
      </c>
      <c r="E110" s="10"/>
      <c r="F110" s="13"/>
    </row>
    <row r="111" spans="1:6">
      <c r="A111" s="10">
        <v>106</v>
      </c>
      <c r="B111" s="11" t="s">
        <v>1803</v>
      </c>
      <c r="C111" s="11" t="s">
        <v>1230</v>
      </c>
      <c r="D111" s="12">
        <v>2</v>
      </c>
      <c r="E111" s="10"/>
      <c r="F111" s="13"/>
    </row>
    <row r="112" spans="1:6">
      <c r="A112" s="10">
        <v>107</v>
      </c>
      <c r="B112" s="11" t="s">
        <v>1804</v>
      </c>
      <c r="C112" s="11" t="s">
        <v>1805</v>
      </c>
      <c r="D112" s="12">
        <v>0.24124999999999999</v>
      </c>
      <c r="E112" s="10"/>
      <c r="F112" s="13"/>
    </row>
    <row r="113" spans="1:6" ht="25.5">
      <c r="A113" s="10">
        <v>108</v>
      </c>
      <c r="B113" s="11" t="s">
        <v>1806</v>
      </c>
      <c r="C113" s="11" t="str">
        <f>VLOOKUP(B113,[1]Sheet1!$C$1:$E$15408,3,FALSE)</f>
        <v>PEG/PPG-10/3 OLEYL ETHER DIMETHICONE</v>
      </c>
      <c r="D113" s="12">
        <v>0.2</v>
      </c>
      <c r="E113" s="10"/>
      <c r="F113" s="13"/>
    </row>
    <row r="114" spans="1:6" ht="25.5">
      <c r="A114" s="10">
        <v>109</v>
      </c>
      <c r="B114" s="11" t="s">
        <v>1807</v>
      </c>
      <c r="C114" s="11" t="str">
        <f>VLOOKUP(B114,[1]Sheet1!$C$1:$E$15408,3,FALSE)</f>
        <v>PEG/PPG-14/7 DIMETHYL ETHER</v>
      </c>
      <c r="D114" s="12">
        <v>1</v>
      </c>
      <c r="E114" s="10"/>
      <c r="F114" s="13"/>
    </row>
    <row r="115" spans="1:6" ht="25.5">
      <c r="A115" s="10">
        <v>110</v>
      </c>
      <c r="B115" s="11" t="s">
        <v>1808</v>
      </c>
      <c r="C115" s="11" t="str">
        <f>VLOOKUP(B115,[1]Sheet1!$C$1:$E$15408,3,FALSE)</f>
        <v>PEG/PPG-17/4 DIMETHYL ETHER</v>
      </c>
      <c r="D115" s="12">
        <v>1</v>
      </c>
      <c r="E115" s="10"/>
      <c r="F115" s="13"/>
    </row>
    <row r="116" spans="1:6">
      <c r="A116" s="10">
        <v>111</v>
      </c>
      <c r="B116" s="11" t="s">
        <v>1809</v>
      </c>
      <c r="C116" s="11" t="str">
        <f>VLOOKUP(B116,[1]Sheet1!$C$1:$E$15408,3,FALSE)</f>
        <v>PEG/PPG-17/6 COPOLYMER</v>
      </c>
      <c r="D116" s="12">
        <v>2</v>
      </c>
      <c r="E116" s="10"/>
      <c r="F116" s="13"/>
    </row>
    <row r="117" spans="1:6" ht="25.5">
      <c r="A117" s="10">
        <v>112</v>
      </c>
      <c r="B117" s="11" t="s">
        <v>1810</v>
      </c>
      <c r="C117" s="11" t="str">
        <f>VLOOKUP(B117,[1]Sheet1!$C$1:$E$15408,3,FALSE)</f>
        <v>PEG/PPG-18/18 DIMETHICONE</v>
      </c>
      <c r="D117" s="12">
        <v>0.48</v>
      </c>
      <c r="E117" s="10"/>
      <c r="F117" s="13"/>
    </row>
    <row r="118" spans="1:6" ht="25.5">
      <c r="A118" s="10">
        <v>113</v>
      </c>
      <c r="B118" s="11" t="s">
        <v>1811</v>
      </c>
      <c r="C118" s="11" t="str">
        <f>VLOOKUP(B118,[1]Sheet1!$C$1:$E$15408,3,FALSE)</f>
        <v>PEG/PPG-19/19 DIMETHICONE</v>
      </c>
      <c r="D118" s="12">
        <v>1.5</v>
      </c>
      <c r="E118" s="10"/>
      <c r="F118" s="13"/>
    </row>
    <row r="119" spans="1:6" ht="25.5">
      <c r="A119" s="10">
        <v>114</v>
      </c>
      <c r="B119" s="11" t="s">
        <v>1812</v>
      </c>
      <c r="C119" s="11" t="str">
        <f>VLOOKUP(B119,[1]Sheet1!$C$1:$E$15408,3,FALSE)</f>
        <v>PEG/PPG-20/20 DIMETHICONE</v>
      </c>
      <c r="D119" s="12">
        <v>1.575</v>
      </c>
      <c r="E119" s="10"/>
      <c r="F119" s="13"/>
    </row>
    <row r="120" spans="1:6" ht="25.5">
      <c r="A120" s="10">
        <v>115</v>
      </c>
      <c r="B120" s="11" t="s">
        <v>1813</v>
      </c>
      <c r="C120" s="11" t="str">
        <f>VLOOKUP(B120,[1]Sheet1!$C$1:$E$15408,3,FALSE)</f>
        <v>PEG/PPG-36/41 DIMETHYL ETHER</v>
      </c>
      <c r="D120" s="12">
        <v>0.1</v>
      </c>
      <c r="E120" s="10"/>
      <c r="F120" s="13"/>
    </row>
    <row r="121" spans="1:6">
      <c r="A121" s="10">
        <v>116</v>
      </c>
      <c r="B121" s="11" t="s">
        <v>1814</v>
      </c>
      <c r="C121" s="11" t="s">
        <v>1815</v>
      </c>
      <c r="D121" s="12">
        <v>0.05</v>
      </c>
      <c r="E121" s="10"/>
      <c r="F121" s="13"/>
    </row>
    <row r="122" spans="1:6">
      <c r="A122" s="10">
        <v>117</v>
      </c>
      <c r="B122" s="11" t="s">
        <v>1816</v>
      </c>
      <c r="C122" s="11" t="str">
        <f>VLOOKUP(B122,[1]Sheet1!$C$1:$E$15408,3,FALSE)</f>
        <v>PEG-10 DIMETHICONE</v>
      </c>
      <c r="D122" s="12">
        <v>10</v>
      </c>
      <c r="E122" s="10"/>
      <c r="F122" s="13"/>
    </row>
    <row r="123" spans="1:6">
      <c r="A123" s="10">
        <v>118</v>
      </c>
      <c r="B123" s="11" t="s">
        <v>1817</v>
      </c>
      <c r="C123" s="11" t="str">
        <f>VLOOKUP(B123,[1]Sheet1!$C$1:$E$15408,3,FALSE)</f>
        <v>PEG-10 STEARATE</v>
      </c>
      <c r="D123" s="12">
        <v>5</v>
      </c>
      <c r="E123" s="10"/>
      <c r="F123" s="13"/>
    </row>
    <row r="124" spans="1:6">
      <c r="A124" s="10">
        <v>119</v>
      </c>
      <c r="B124" s="11" t="s">
        <v>1818</v>
      </c>
      <c r="C124" s="11" t="str">
        <f>VLOOKUP(B124,[1]Sheet1!$C$1:$E$15408,3,FALSE)</f>
        <v>PEG-100 STEARATE</v>
      </c>
      <c r="D124" s="12">
        <v>5</v>
      </c>
      <c r="E124" s="10"/>
      <c r="F124" s="13"/>
    </row>
    <row r="125" spans="1:6" ht="25.5">
      <c r="A125" s="10">
        <v>120</v>
      </c>
      <c r="B125" s="11" t="s">
        <v>1819</v>
      </c>
      <c r="C125" s="11" t="s">
        <v>1820</v>
      </c>
      <c r="D125" s="12">
        <v>3</v>
      </c>
      <c r="E125" s="10"/>
      <c r="F125" s="13"/>
    </row>
    <row r="126" spans="1:6" ht="25.5">
      <c r="A126" s="10">
        <v>121</v>
      </c>
      <c r="B126" s="11" t="s">
        <v>1821</v>
      </c>
      <c r="C126" s="11" t="s">
        <v>1822</v>
      </c>
      <c r="D126" s="12">
        <v>0.16</v>
      </c>
      <c r="E126" s="10"/>
      <c r="F126" s="13"/>
    </row>
    <row r="127" spans="1:6" ht="25.5">
      <c r="A127" s="10">
        <v>122</v>
      </c>
      <c r="B127" s="11" t="s">
        <v>1823</v>
      </c>
      <c r="C127" s="11" t="str">
        <f>VLOOKUP(B127,[1]Sheet1!$C$1:$E$15408,3,FALSE)</f>
        <v>PEG-11 METHYL ETHER DIMETHICONE</v>
      </c>
      <c r="D127" s="12">
        <v>2</v>
      </c>
      <c r="E127" s="10"/>
      <c r="F127" s="13"/>
    </row>
    <row r="128" spans="1:6">
      <c r="A128" s="10">
        <v>123</v>
      </c>
      <c r="B128" s="11" t="s">
        <v>1824</v>
      </c>
      <c r="C128" s="11" t="str">
        <f>VLOOKUP(B128,[1]Sheet1!$C$1:$E$15408,3,FALSE)</f>
        <v>PEG-12 DIMETHICONE</v>
      </c>
      <c r="D128" s="12">
        <v>2</v>
      </c>
      <c r="E128" s="10"/>
      <c r="F128" s="13"/>
    </row>
    <row r="129" spans="1:6" ht="25.5">
      <c r="A129" s="10">
        <v>124</v>
      </c>
      <c r="B129" s="11" t="s">
        <v>1825</v>
      </c>
      <c r="C129" s="11" t="str">
        <f>VLOOKUP(B129,[1]Sheet1!$C$1:$E$15408,3,FALSE)</f>
        <v>PEG-12 DIMETHICONE CROSSPOLYMER</v>
      </c>
      <c r="D129" s="12">
        <v>0.375</v>
      </c>
      <c r="E129" s="10"/>
      <c r="F129" s="13"/>
    </row>
    <row r="130" spans="1:6">
      <c r="A130" s="10">
        <v>125</v>
      </c>
      <c r="B130" s="11" t="s">
        <v>381</v>
      </c>
      <c r="C130" s="11" t="str">
        <f>VLOOKUP(B130,[1]Sheet1!$C$1:$E$15408,3,FALSE)</f>
        <v>PEG-12 STEARATE</v>
      </c>
      <c r="D130" s="12">
        <v>0.3</v>
      </c>
      <c r="E130" s="10"/>
      <c r="F130" s="13"/>
    </row>
    <row r="131" spans="1:6" ht="25.5">
      <c r="A131" s="10">
        <v>126</v>
      </c>
      <c r="B131" s="11" t="s">
        <v>382</v>
      </c>
      <c r="C131" s="11" t="str">
        <f>VLOOKUP(B131,[1]Sheet1!$C$1:$E$15408,3,FALSE)</f>
        <v>PEG-120 METHYL GLUCOSE DIOLEATE</v>
      </c>
      <c r="D131" s="12">
        <v>0.6</v>
      </c>
      <c r="E131" s="10"/>
      <c r="F131" s="13"/>
    </row>
    <row r="132" spans="1:6">
      <c r="A132" s="10">
        <v>127</v>
      </c>
      <c r="B132" s="11" t="s">
        <v>383</v>
      </c>
      <c r="C132" s="11" t="str">
        <f>VLOOKUP(B132,[1]Sheet1!$C$1:$E$15408,3,FALSE)</f>
        <v>PEG-15 COCAMINE</v>
      </c>
      <c r="D132" s="12">
        <v>1.5</v>
      </c>
      <c r="E132" s="10"/>
      <c r="F132" s="13"/>
    </row>
    <row r="133" spans="1:6">
      <c r="A133" s="10">
        <v>128</v>
      </c>
      <c r="B133" s="11" t="s">
        <v>384</v>
      </c>
      <c r="C133" s="11" t="str">
        <f>VLOOKUP(B133,[1]Sheet1!$C$1:$E$15408,3,FALSE)</f>
        <v>PEG-150 DISTEARATE</v>
      </c>
      <c r="D133" s="12">
        <v>0.7</v>
      </c>
      <c r="E133" s="10"/>
      <c r="F133" s="13"/>
    </row>
    <row r="134" spans="1:6">
      <c r="A134" s="10">
        <v>129</v>
      </c>
      <c r="B134" s="11" t="s">
        <v>385</v>
      </c>
      <c r="C134" s="11" t="str">
        <f>VLOOKUP(B134,[1]Sheet1!$C$1:$E$15408,3,FALSE)</f>
        <v>PEG-150 LANOLIN</v>
      </c>
      <c r="D134" s="12">
        <v>1.5</v>
      </c>
      <c r="E134" s="10"/>
      <c r="F134" s="13"/>
    </row>
    <row r="135" spans="1:6">
      <c r="A135" s="10">
        <v>130</v>
      </c>
      <c r="B135" s="11" t="s">
        <v>386</v>
      </c>
      <c r="C135" s="11" t="str">
        <f>VLOOKUP(B135,[1]Sheet1!$C$1:$E$15408,3,FALSE)</f>
        <v>PEG-2 SOYAMINE</v>
      </c>
      <c r="D135" s="12">
        <v>4.5</v>
      </c>
      <c r="E135" s="10"/>
      <c r="F135" s="13"/>
    </row>
    <row r="136" spans="1:6">
      <c r="A136" s="10">
        <v>131</v>
      </c>
      <c r="B136" s="11" t="s">
        <v>387</v>
      </c>
      <c r="C136" s="11" t="str">
        <f>VLOOKUP(B136,[1]Sheet1!$C$1:$E$15408,3,FALSE)</f>
        <v>PEG-2 STEARATE</v>
      </c>
      <c r="D136" s="12">
        <v>1</v>
      </c>
      <c r="E136" s="10"/>
      <c r="F136" s="13"/>
    </row>
    <row r="137" spans="1:6">
      <c r="A137" s="10">
        <v>132</v>
      </c>
      <c r="B137" s="11" t="s">
        <v>388</v>
      </c>
      <c r="C137" s="11" t="str">
        <f>VLOOKUP(B137,[1]Sheet1!$C$1:$E$15408,3,FALSE)</f>
        <v>PEG-20 GLYCERYL LAURATE</v>
      </c>
      <c r="D137" s="12">
        <v>1.7500000000000002E-2</v>
      </c>
      <c r="E137" s="10"/>
      <c r="F137" s="13"/>
    </row>
    <row r="138" spans="1:6" ht="25.5">
      <c r="A138" s="10">
        <v>133</v>
      </c>
      <c r="B138" s="11" t="s">
        <v>389</v>
      </c>
      <c r="C138" s="11" t="str">
        <f>VLOOKUP(B138,[1]Sheet1!$C$1:$E$15408,3,FALSE)</f>
        <v>PEG-20 METHYL GLUCOSE SESQUISTEARATE</v>
      </c>
      <c r="D138" s="12">
        <v>5</v>
      </c>
      <c r="E138" s="10"/>
      <c r="F138" s="13"/>
    </row>
    <row r="139" spans="1:6" ht="25.5">
      <c r="A139" s="10">
        <v>134</v>
      </c>
      <c r="B139" s="11" t="s">
        <v>390</v>
      </c>
      <c r="C139" s="11" t="str">
        <f>VLOOKUP(B139,[1]Sheet1!$C$1:$E$15408,3,FALSE)</f>
        <v>PEG-20 HYDROGENATED CASTOR OIL TRIISOSTEARATE</v>
      </c>
      <c r="D139" s="12">
        <v>0.5</v>
      </c>
      <c r="E139" s="10"/>
      <c r="F139" s="13"/>
    </row>
    <row r="140" spans="1:6">
      <c r="A140" s="10">
        <v>135</v>
      </c>
      <c r="B140" s="11" t="s">
        <v>391</v>
      </c>
      <c r="C140" s="11" t="str">
        <f>VLOOKUP(B140,[1]Sheet1!$C$1:$E$15408,3,FALSE)</f>
        <v>PEG-20 SORBITAN COCOATE</v>
      </c>
      <c r="D140" s="12">
        <v>0.4</v>
      </c>
      <c r="E140" s="10"/>
      <c r="F140" s="13"/>
    </row>
    <row r="141" spans="1:6" ht="25.5">
      <c r="A141" s="10">
        <v>136</v>
      </c>
      <c r="B141" s="11" t="s">
        <v>392</v>
      </c>
      <c r="C141" s="11" t="str">
        <f>VLOOKUP(B141,[1]Sheet1!$C$1:$E$15408,3,FALSE)</f>
        <v>PEG-20 SORBITAN ISOSTEARATE</v>
      </c>
      <c r="D141" s="12">
        <v>2.2999999999999998</v>
      </c>
      <c r="E141" s="10"/>
      <c r="F141" s="13"/>
    </row>
    <row r="142" spans="1:6">
      <c r="A142" s="10">
        <v>137</v>
      </c>
      <c r="B142" s="11" t="s">
        <v>393</v>
      </c>
      <c r="C142" s="11" t="str">
        <f>VLOOKUP(B142,[1]Sheet1!$C$1:$E$15408,3,FALSE)</f>
        <v>PEG-20 STEARATE</v>
      </c>
      <c r="D142" s="12">
        <v>2</v>
      </c>
      <c r="E142" s="10"/>
      <c r="F142" s="13"/>
    </row>
    <row r="143" spans="1:6" ht="25.5">
      <c r="A143" s="10">
        <v>138</v>
      </c>
      <c r="B143" s="11" t="s">
        <v>394</v>
      </c>
      <c r="C143" s="11" t="s">
        <v>395</v>
      </c>
      <c r="D143" s="12">
        <v>0.08</v>
      </c>
      <c r="E143" s="10"/>
      <c r="F143" s="13"/>
    </row>
    <row r="144" spans="1:6">
      <c r="A144" s="10">
        <v>139</v>
      </c>
      <c r="B144" s="11" t="s">
        <v>396</v>
      </c>
      <c r="C144" s="11" t="str">
        <f>VLOOKUP(B144,[1]Sheet1!$C$1:$E$15408,3,FALSE)</f>
        <v>PEG-25 STEARATE</v>
      </c>
      <c r="D144" s="12">
        <v>1.4</v>
      </c>
      <c r="E144" s="10"/>
      <c r="F144" s="13"/>
    </row>
    <row r="145" spans="1:6">
      <c r="A145" s="10">
        <v>140</v>
      </c>
      <c r="B145" s="11" t="s">
        <v>397</v>
      </c>
      <c r="C145" s="11" t="str">
        <f>VLOOKUP(B145,[1]Sheet1!$C$1:$E$15408,3,FALSE)</f>
        <v>PEG-3 DISTEARATE</v>
      </c>
      <c r="D145" s="12">
        <v>1.5</v>
      </c>
      <c r="E145" s="10"/>
      <c r="F145" s="13"/>
    </row>
    <row r="146" spans="1:6">
      <c r="A146" s="10">
        <v>141</v>
      </c>
      <c r="B146" s="11" t="s">
        <v>398</v>
      </c>
      <c r="C146" s="11" t="str">
        <f>VLOOKUP(B146,[1]Sheet1!$C$1:$E$15408,3,FALSE)</f>
        <v>PEG-3 DIMETHICONE</v>
      </c>
      <c r="D146" s="12">
        <v>1</v>
      </c>
      <c r="E146" s="10"/>
      <c r="F146" s="13"/>
    </row>
    <row r="147" spans="1:6">
      <c r="A147" s="10">
        <v>142</v>
      </c>
      <c r="B147" s="11" t="s">
        <v>399</v>
      </c>
      <c r="C147" s="11" t="str">
        <f>VLOOKUP(B147,[1]Sheet1!$C$1:$E$15408,3,FALSE)</f>
        <v>PEG-3 SORBITAN OLEATE</v>
      </c>
      <c r="D147" s="12">
        <v>2</v>
      </c>
      <c r="E147" s="10"/>
      <c r="F147" s="13"/>
    </row>
    <row r="148" spans="1:6">
      <c r="A148" s="10">
        <v>143</v>
      </c>
      <c r="B148" s="11" t="s">
        <v>400</v>
      </c>
      <c r="C148" s="11" t="str">
        <f>VLOOKUP(B148,[1]Sheet1!$C$1:$E$15408,3,FALSE)</f>
        <v>PEG-30 SOY STEROL</v>
      </c>
      <c r="D148" s="12">
        <v>0.14000000000000001</v>
      </c>
      <c r="E148" s="10"/>
      <c r="F148" s="13"/>
    </row>
    <row r="149" spans="1:6" ht="25.5">
      <c r="A149" s="10">
        <v>144</v>
      </c>
      <c r="B149" s="11" t="s">
        <v>401</v>
      </c>
      <c r="C149" s="11" t="str">
        <f>VLOOKUP(B149,[1]Sheet1!$C$1:$E$15408,3,FALSE)</f>
        <v>PEG-30 DIPOLYHYDROXYSTEARATE</v>
      </c>
      <c r="D149" s="12">
        <v>4</v>
      </c>
      <c r="E149" s="10"/>
      <c r="F149" s="13"/>
    </row>
    <row r="150" spans="1:6">
      <c r="A150" s="10">
        <v>145</v>
      </c>
      <c r="B150" s="11" t="s">
        <v>402</v>
      </c>
      <c r="C150" s="11" t="str">
        <f>VLOOKUP(B150,[1]Sheet1!$C$1:$E$15408,3,FALSE)</f>
        <v>PEG-30 LANOLIN</v>
      </c>
      <c r="D150" s="12">
        <v>1.2</v>
      </c>
      <c r="E150" s="10"/>
      <c r="F150" s="13"/>
    </row>
    <row r="151" spans="1:6">
      <c r="A151" s="10">
        <v>146</v>
      </c>
      <c r="B151" s="11" t="s">
        <v>403</v>
      </c>
      <c r="C151" s="11" t="str">
        <f>VLOOKUP(B151,[1]Sheet1!$C$1:$E$15408,3,FALSE)</f>
        <v>PEG-30 PHYTOSTEROL</v>
      </c>
      <c r="D151" s="12">
        <v>0.48</v>
      </c>
      <c r="E151" s="10"/>
      <c r="F151" s="13"/>
    </row>
    <row r="152" spans="1:6">
      <c r="A152" s="10">
        <v>147</v>
      </c>
      <c r="B152" s="11" t="s">
        <v>404</v>
      </c>
      <c r="C152" s="11" t="str">
        <f>VLOOKUP(B152,[1]Sheet1!$C$1:$E$15408,3,FALSE)</f>
        <v>PEG-35 CASTOR OIL</v>
      </c>
      <c r="D152" s="12">
        <v>1</v>
      </c>
      <c r="E152" s="10"/>
      <c r="F152" s="13"/>
    </row>
    <row r="153" spans="1:6">
      <c r="A153" s="10">
        <v>148</v>
      </c>
      <c r="B153" s="11" t="s">
        <v>405</v>
      </c>
      <c r="C153" s="11" t="str">
        <f>VLOOKUP(B153,[1]Sheet1!$C$1:$E$15408,3,FALSE)</f>
        <v>PEG-4 DILAURATE</v>
      </c>
      <c r="D153" s="12">
        <v>0.04</v>
      </c>
      <c r="E153" s="10"/>
      <c r="F153" s="13"/>
    </row>
    <row r="154" spans="1:6">
      <c r="A154" s="10">
        <v>149</v>
      </c>
      <c r="B154" s="11" t="s">
        <v>406</v>
      </c>
      <c r="C154" s="11" t="str">
        <f>VLOOKUP(B154,[1]Sheet1!$C$1:$E$15408,3,FALSE)</f>
        <v>PEG-4 LAURATE</v>
      </c>
      <c r="D154" s="12">
        <v>0.04</v>
      </c>
      <c r="E154" s="10"/>
      <c r="F154" s="13"/>
    </row>
    <row r="155" spans="1:6">
      <c r="A155" s="10">
        <v>150</v>
      </c>
      <c r="B155" s="11" t="s">
        <v>407</v>
      </c>
      <c r="C155" s="11" t="str">
        <f>VLOOKUP(B155,[1]Sheet1!$C$1:$E$15408,3,FALSE)</f>
        <v>PEG-40 CASTOR OIL</v>
      </c>
      <c r="D155" s="12">
        <v>2.5000000000000001E-2</v>
      </c>
      <c r="E155" s="10"/>
      <c r="F155" s="13"/>
    </row>
    <row r="156" spans="1:6" ht="25.5">
      <c r="A156" s="10">
        <v>151</v>
      </c>
      <c r="B156" s="11" t="s">
        <v>408</v>
      </c>
      <c r="C156" s="11" t="str">
        <f>VLOOKUP(B156,[1]Sheet1!$C$1:$E$15408,3,FALSE)</f>
        <v>PEG-40 HYDROGENATED CASTOR OIL</v>
      </c>
      <c r="D156" s="12">
        <v>1</v>
      </c>
      <c r="E156" s="10"/>
      <c r="F156" s="13"/>
    </row>
    <row r="157" spans="1:6">
      <c r="A157" s="10">
        <v>152</v>
      </c>
      <c r="B157" s="11" t="s">
        <v>409</v>
      </c>
      <c r="C157" s="11" t="str">
        <f>VLOOKUP(B157,[1]Sheet1!$C$1:$E$15408,3,FALSE)</f>
        <v>PEG-40 SORBITAN STEARATE</v>
      </c>
      <c r="D157" s="12">
        <v>0.6</v>
      </c>
      <c r="E157" s="10"/>
      <c r="F157" s="13"/>
    </row>
    <row r="158" spans="1:6">
      <c r="A158" s="10">
        <v>153</v>
      </c>
      <c r="B158" s="11" t="s">
        <v>410</v>
      </c>
      <c r="C158" s="11" t="str">
        <f>VLOOKUP(B158,[1]Sheet1!$C$1:$E$15408,3,FALSE)</f>
        <v>PEG-40 STEARATE</v>
      </c>
      <c r="D158" s="12">
        <v>2</v>
      </c>
      <c r="E158" s="10"/>
      <c r="F158" s="13"/>
    </row>
    <row r="159" spans="1:6">
      <c r="A159" s="10">
        <v>154</v>
      </c>
      <c r="B159" s="11" t="s">
        <v>411</v>
      </c>
      <c r="C159" s="11" t="str">
        <f>VLOOKUP(B159,[1]Sheet1!$C$1:$E$15408,3,FALSE)</f>
        <v>PEG-45 STEARATE</v>
      </c>
      <c r="D159" s="12">
        <v>0.14099999999999999</v>
      </c>
      <c r="E159" s="10"/>
      <c r="F159" s="13"/>
    </row>
    <row r="160" spans="1:6">
      <c r="A160" s="10">
        <v>155</v>
      </c>
      <c r="B160" s="11" t="s">
        <v>412</v>
      </c>
      <c r="C160" s="11" t="str">
        <f>VLOOKUP(B160,[1]Sheet1!$C$1:$E$15408,3,FALSE)</f>
        <v>PEG-5 GLYCERYL STEARATE</v>
      </c>
      <c r="D160" s="12">
        <v>2</v>
      </c>
      <c r="E160" s="10"/>
      <c r="F160" s="13"/>
    </row>
    <row r="161" spans="1:6" ht="25.5">
      <c r="A161" s="10">
        <v>156</v>
      </c>
      <c r="B161" s="11" t="s">
        <v>413</v>
      </c>
      <c r="C161" s="11" t="str">
        <f>VLOOKUP(B161,[1]Sheet1!$C$1:$E$15408,3,FALSE)</f>
        <v>PEG-5 PENTAERYTHRITYL ETHER</v>
      </c>
      <c r="D161" s="12">
        <v>10.01</v>
      </c>
      <c r="E161" s="10"/>
      <c r="F161" s="13"/>
    </row>
    <row r="162" spans="1:6" ht="25.5">
      <c r="A162" s="10">
        <v>157</v>
      </c>
      <c r="B162" s="11" t="s">
        <v>414</v>
      </c>
      <c r="C162" s="11" t="str">
        <f>VLOOKUP(B162,[1]Sheet1!$C$1:$E$15408,3,FALSE)</f>
        <v>PEG-50 HYDROGENATED CASTOR OIL ISOSTEARATE</v>
      </c>
      <c r="D162" s="12">
        <v>0.1</v>
      </c>
      <c r="E162" s="10"/>
      <c r="F162" s="13"/>
    </row>
    <row r="163" spans="1:6" ht="25.5">
      <c r="A163" s="10">
        <v>158</v>
      </c>
      <c r="B163" s="11" t="s">
        <v>415</v>
      </c>
      <c r="C163" s="11" t="str">
        <f>VLOOKUP(B163,[1]Sheet1!$C$1:$E$15408,3,FALSE)</f>
        <v>PEG-6 CAPRYLIC/CAPRIC GLYCERIDES</v>
      </c>
      <c r="D163" s="12">
        <v>9.3799999999999994E-2</v>
      </c>
      <c r="E163" s="10"/>
      <c r="F163" s="13"/>
    </row>
    <row r="164" spans="1:6" ht="25.5">
      <c r="A164" s="10">
        <v>159</v>
      </c>
      <c r="B164" s="11" t="s">
        <v>416</v>
      </c>
      <c r="C164" s="11" t="str">
        <f>VLOOKUP(B164,[1]Sheet1!$C$1:$E$15408,3,FALSE)</f>
        <v>PEG-60 GLYCERYL ISOSTEARATE</v>
      </c>
      <c r="D164" s="12">
        <v>2.0000300000000002</v>
      </c>
      <c r="E164" s="10"/>
      <c r="F164" s="13"/>
    </row>
    <row r="165" spans="1:6">
      <c r="A165" s="10">
        <v>160</v>
      </c>
      <c r="B165" s="11" t="s">
        <v>417</v>
      </c>
      <c r="C165" s="11" t="str">
        <f>VLOOKUP(B165,[1]Sheet1!$C$1:$E$15408,3,FALSE)</f>
        <v>PEG-60 SORBITAN STEARATE</v>
      </c>
      <c r="D165" s="12">
        <v>2</v>
      </c>
      <c r="E165" s="10"/>
      <c r="F165" s="13"/>
    </row>
    <row r="166" spans="1:6">
      <c r="A166" s="10">
        <v>161</v>
      </c>
      <c r="B166" s="11" t="s">
        <v>418</v>
      </c>
      <c r="C166" s="11" t="str">
        <f>VLOOKUP(B166,[1]Sheet1!$C$1:$E$15408,3,FALSE)</f>
        <v>PEG-60 ALMOND GLYCERIDES</v>
      </c>
      <c r="D166" s="12">
        <v>0.05</v>
      </c>
      <c r="E166" s="10"/>
      <c r="F166" s="13"/>
    </row>
    <row r="167" spans="1:6" ht="25.5">
      <c r="A167" s="10">
        <v>162</v>
      </c>
      <c r="B167" s="11" t="s">
        <v>419</v>
      </c>
      <c r="C167" s="11" t="s">
        <v>420</v>
      </c>
      <c r="D167" s="12">
        <v>1.8</v>
      </c>
      <c r="E167" s="10"/>
      <c r="F167" s="13"/>
    </row>
    <row r="168" spans="1:6">
      <c r="A168" s="10">
        <v>163</v>
      </c>
      <c r="B168" s="11" t="s">
        <v>421</v>
      </c>
      <c r="C168" s="11" t="str">
        <f>VLOOKUP(B168,[1]Sheet1!$C$1:$E$15408,3,FALSE)</f>
        <v>PEG-7 GLYCERYL COCOATE</v>
      </c>
      <c r="D168" s="12">
        <v>0.5</v>
      </c>
      <c r="E168" s="10"/>
      <c r="F168" s="13"/>
    </row>
    <row r="169" spans="1:6">
      <c r="A169" s="10">
        <v>164</v>
      </c>
      <c r="B169" s="11" t="s">
        <v>422</v>
      </c>
      <c r="C169" s="11" t="str">
        <f>VLOOKUP(B169,[1]Sheet1!$C$1:$E$15408,3,FALSE)</f>
        <v>PEG-75 LANOLIN</v>
      </c>
      <c r="D169" s="12">
        <v>1</v>
      </c>
      <c r="E169" s="10"/>
      <c r="F169" s="13"/>
    </row>
    <row r="170" spans="1:6">
      <c r="A170" s="10">
        <v>165</v>
      </c>
      <c r="B170" s="11" t="s">
        <v>423</v>
      </c>
      <c r="C170" s="11" t="str">
        <f>VLOOKUP(B170,[1]Sheet1!$C$1:$E$15408,3,FALSE)</f>
        <v>PEG-75 STEARATE</v>
      </c>
      <c r="D170" s="12">
        <v>1.17</v>
      </c>
      <c r="E170" s="10"/>
      <c r="F170" s="13"/>
    </row>
    <row r="171" spans="1:6" ht="25.5">
      <c r="A171" s="10">
        <v>166</v>
      </c>
      <c r="B171" s="11" t="s">
        <v>424</v>
      </c>
      <c r="C171" s="11" t="s">
        <v>425</v>
      </c>
      <c r="D171" s="12">
        <v>0.5</v>
      </c>
      <c r="E171" s="10"/>
      <c r="F171" s="13"/>
    </row>
    <row r="172" spans="1:6">
      <c r="A172" s="10">
        <v>167</v>
      </c>
      <c r="B172" s="11" t="s">
        <v>426</v>
      </c>
      <c r="C172" s="11" t="str">
        <f>VLOOKUP(B172,[1]Sheet1!$C$1:$E$15408,3,FALSE)</f>
        <v>PEG-8 DIISOSTEARATE</v>
      </c>
      <c r="D172" s="12">
        <v>0.39995999999999998</v>
      </c>
      <c r="E172" s="10"/>
      <c r="F172" s="13"/>
    </row>
    <row r="173" spans="1:6">
      <c r="A173" s="10">
        <v>168</v>
      </c>
      <c r="B173" s="11" t="s">
        <v>427</v>
      </c>
      <c r="C173" s="11" t="str">
        <f>VLOOKUP(B173,[1]Sheet1!$C$1:$E$15408,3,FALSE)</f>
        <v>PEG-8 BEESWAX</v>
      </c>
      <c r="D173" s="12">
        <v>1</v>
      </c>
      <c r="E173" s="10"/>
      <c r="F173" s="13"/>
    </row>
    <row r="174" spans="1:6">
      <c r="A174" s="10">
        <v>169</v>
      </c>
      <c r="B174" s="11" t="s">
        <v>428</v>
      </c>
      <c r="C174" s="11" t="str">
        <f>VLOOKUP(B174,[1]Sheet1!$C$1:$E$15408,3,FALSE)</f>
        <v>PEG-8 DIMETHICONE</v>
      </c>
      <c r="D174" s="12">
        <v>2</v>
      </c>
      <c r="E174" s="10"/>
      <c r="F174" s="13"/>
    </row>
    <row r="175" spans="1:6" ht="38.25">
      <c r="A175" s="10">
        <v>170</v>
      </c>
      <c r="B175" s="11" t="s">
        <v>429</v>
      </c>
      <c r="C175" s="11" t="str">
        <f>VLOOKUP(B175,[1]Sheet1!$C$1:$E$15408,3,FALSE)</f>
        <v>PEG-8 TRIFLUOROPROPYL DIMETHICONE COPOLYMER</v>
      </c>
      <c r="D175" s="12">
        <v>1.5</v>
      </c>
      <c r="E175" s="10"/>
      <c r="F175" s="13"/>
    </row>
    <row r="176" spans="1:6">
      <c r="A176" s="10">
        <v>171</v>
      </c>
      <c r="B176" s="11" t="s">
        <v>430</v>
      </c>
      <c r="C176" s="11" t="str">
        <f>VLOOKUP(B176,[1]Sheet1!$C$1:$E$15408,3,FALSE)</f>
        <v>PEG-8 ISOSTEARATE</v>
      </c>
      <c r="D176" s="12">
        <v>0.45</v>
      </c>
      <c r="E176" s="10"/>
      <c r="F176" s="13"/>
    </row>
    <row r="177" spans="1:6">
      <c r="A177" s="10">
        <v>172</v>
      </c>
      <c r="B177" s="11" t="s">
        <v>431</v>
      </c>
      <c r="C177" s="11" t="str">
        <f>VLOOKUP(B177,[1]Sheet1!$C$1:$E$15408,3,FALSE)</f>
        <v>PEG-8 STEARATE</v>
      </c>
      <c r="D177" s="12">
        <v>0.5</v>
      </c>
      <c r="E177" s="10"/>
      <c r="F177" s="13"/>
    </row>
    <row r="178" spans="1:6">
      <c r="A178" s="10">
        <v>173</v>
      </c>
      <c r="B178" s="11" t="s">
        <v>432</v>
      </c>
      <c r="C178" s="11" t="str">
        <f>VLOOKUP(B178,[1]Sheet1!$C$1:$E$15408,3,FALSE)</f>
        <v>PEG-8 LAURATE</v>
      </c>
      <c r="D178" s="12">
        <v>0.22</v>
      </c>
      <c r="E178" s="10"/>
      <c r="F178" s="13"/>
    </row>
    <row r="179" spans="1:6">
      <c r="A179" s="10">
        <v>174</v>
      </c>
      <c r="B179" s="11" t="s">
        <v>433</v>
      </c>
      <c r="C179" s="11" t="str">
        <f>VLOOKUP(B179,[1]Sheet1!$C$1:$E$15408,3,FALSE)</f>
        <v>PEG-9 DIMETHICONE</v>
      </c>
      <c r="D179" s="12">
        <v>3.4</v>
      </c>
      <c r="E179" s="10"/>
      <c r="F179" s="13"/>
    </row>
    <row r="180" spans="1:6" ht="38.25">
      <c r="A180" s="10">
        <v>175</v>
      </c>
      <c r="B180" s="11" t="s">
        <v>434</v>
      </c>
      <c r="C180" s="11" t="str">
        <f>VLOOKUP(B180,[1]Sheet1!$C$1:$E$15408,3,FALSE)</f>
        <v>PEG-9 POLYDIMETHYLSILOXYETHYL DIMETHICONE</v>
      </c>
      <c r="D180" s="12">
        <v>4</v>
      </c>
      <c r="E180" s="10"/>
      <c r="F180" s="13"/>
    </row>
    <row r="181" spans="1:6">
      <c r="A181" s="10">
        <v>176</v>
      </c>
      <c r="B181" s="11" t="s">
        <v>435</v>
      </c>
      <c r="C181" s="11" t="s">
        <v>436</v>
      </c>
      <c r="D181" s="12">
        <v>1</v>
      </c>
      <c r="E181" s="10"/>
      <c r="F181" s="13"/>
    </row>
    <row r="182" spans="1:6" ht="25.5">
      <c r="A182" s="10">
        <v>177</v>
      </c>
      <c r="B182" s="11" t="s">
        <v>437</v>
      </c>
      <c r="C182" s="11" t="s">
        <v>438</v>
      </c>
      <c r="D182" s="12">
        <v>0.49990000000000001</v>
      </c>
      <c r="E182" s="10"/>
      <c r="F182" s="13"/>
    </row>
    <row r="183" spans="1:6">
      <c r="A183" s="10">
        <v>178</v>
      </c>
      <c r="B183" s="11" t="s">
        <v>439</v>
      </c>
      <c r="C183" s="11" t="s">
        <v>1235</v>
      </c>
      <c r="D183" s="12">
        <v>3</v>
      </c>
      <c r="E183" s="10"/>
      <c r="F183" s="13"/>
    </row>
    <row r="184" spans="1:6">
      <c r="A184" s="10">
        <v>179</v>
      </c>
      <c r="B184" s="11" t="s">
        <v>440</v>
      </c>
      <c r="C184" s="11" t="s">
        <v>441</v>
      </c>
      <c r="D184" s="12">
        <v>0.45</v>
      </c>
      <c r="E184" s="10"/>
      <c r="F184" s="13"/>
    </row>
    <row r="185" spans="1:6">
      <c r="A185" s="10">
        <v>180</v>
      </c>
      <c r="B185" s="11" t="s">
        <v>442</v>
      </c>
      <c r="C185" s="11" t="s">
        <v>443</v>
      </c>
      <c r="D185" s="12">
        <v>2</v>
      </c>
      <c r="E185" s="10"/>
      <c r="F185" s="13"/>
    </row>
    <row r="186" spans="1:6" ht="25.5">
      <c r="A186" s="10">
        <v>181</v>
      </c>
      <c r="B186" s="11" t="s">
        <v>444</v>
      </c>
      <c r="C186" s="11" t="s">
        <v>445</v>
      </c>
      <c r="D186" s="12">
        <v>3</v>
      </c>
      <c r="E186" s="10"/>
      <c r="F186" s="13"/>
    </row>
    <row r="187" spans="1:6" ht="25.5">
      <c r="A187" s="10">
        <v>182</v>
      </c>
      <c r="B187" s="11" t="s">
        <v>446</v>
      </c>
      <c r="C187" s="11" t="s">
        <v>447</v>
      </c>
      <c r="D187" s="12">
        <v>0.7</v>
      </c>
      <c r="E187" s="10"/>
      <c r="F187" s="13"/>
    </row>
    <row r="188" spans="1:6">
      <c r="A188" s="10">
        <v>183</v>
      </c>
      <c r="B188" s="11" t="s">
        <v>448</v>
      </c>
      <c r="C188" s="11" t="s">
        <v>449</v>
      </c>
      <c r="D188" s="12">
        <v>0.81</v>
      </c>
      <c r="E188" s="10"/>
      <c r="F188" s="13"/>
    </row>
    <row r="189" spans="1:6">
      <c r="A189" s="10">
        <v>184</v>
      </c>
      <c r="B189" s="11" t="s">
        <v>450</v>
      </c>
      <c r="C189" s="11" t="s">
        <v>451</v>
      </c>
      <c r="D189" s="12">
        <v>6</v>
      </c>
      <c r="E189" s="10"/>
      <c r="F189" s="13"/>
    </row>
    <row r="190" spans="1:6" ht="25.5">
      <c r="A190" s="10">
        <v>185</v>
      </c>
      <c r="B190" s="11" t="s">
        <v>452</v>
      </c>
      <c r="C190" s="11" t="s">
        <v>453</v>
      </c>
      <c r="D190" s="12">
        <v>10.01</v>
      </c>
      <c r="E190" s="10"/>
      <c r="F190" s="13"/>
    </row>
    <row r="191" spans="1:6">
      <c r="A191" s="10">
        <v>186</v>
      </c>
      <c r="B191" s="11" t="s">
        <v>454</v>
      </c>
      <c r="C191" s="11" t="s">
        <v>455</v>
      </c>
      <c r="D191" s="12">
        <v>0.1</v>
      </c>
      <c r="E191" s="10"/>
      <c r="F191" s="13"/>
    </row>
    <row r="192" spans="1:6">
      <c r="A192" s="10">
        <v>187</v>
      </c>
      <c r="B192" s="11" t="s">
        <v>456</v>
      </c>
      <c r="C192" s="11" t="s">
        <v>457</v>
      </c>
      <c r="D192" s="12">
        <v>1</v>
      </c>
      <c r="E192" s="10"/>
      <c r="F192" s="13"/>
    </row>
    <row r="193" spans="1:6">
      <c r="A193" s="10">
        <v>188</v>
      </c>
      <c r="B193" s="11" t="s">
        <v>458</v>
      </c>
      <c r="C193" s="11" t="s">
        <v>459</v>
      </c>
      <c r="D193" s="12">
        <v>0.99980000000000002</v>
      </c>
      <c r="E193" s="10"/>
      <c r="F193" s="13"/>
    </row>
    <row r="194" spans="1:6">
      <c r="A194" s="10">
        <v>189</v>
      </c>
      <c r="B194" s="11" t="s">
        <v>460</v>
      </c>
      <c r="C194" s="11" t="s">
        <v>461</v>
      </c>
      <c r="D194" s="12">
        <v>3</v>
      </c>
      <c r="E194" s="10"/>
      <c r="F194" s="13"/>
    </row>
    <row r="195" spans="1:6">
      <c r="A195" s="10">
        <v>190</v>
      </c>
      <c r="B195" s="11" t="s">
        <v>462</v>
      </c>
      <c r="C195" s="11" t="s">
        <v>463</v>
      </c>
      <c r="D195" s="12">
        <v>3.7499999999999999E-2</v>
      </c>
      <c r="E195" s="10"/>
      <c r="F195" s="13"/>
    </row>
    <row r="196" spans="1:6" ht="25.5">
      <c r="A196" s="10">
        <v>191</v>
      </c>
      <c r="B196" s="11" t="s">
        <v>464</v>
      </c>
      <c r="C196" s="11" t="s">
        <v>465</v>
      </c>
      <c r="D196" s="12">
        <v>0.9</v>
      </c>
      <c r="E196" s="10">
        <v>1</v>
      </c>
      <c r="F196" s="13" t="s">
        <v>1949</v>
      </c>
    </row>
    <row r="197" spans="1:6">
      <c r="A197" s="10">
        <v>192</v>
      </c>
      <c r="B197" s="11" t="s">
        <v>466</v>
      </c>
      <c r="C197" s="11" t="str">
        <f>VLOOKUP(B197,[1]Sheet1!$C$1:$E$15408,3,FALSE)</f>
        <v>p-AMINOPHENOL SULFATE</v>
      </c>
      <c r="D197" s="12">
        <v>1</v>
      </c>
      <c r="E197" s="10"/>
      <c r="F197" s="13"/>
    </row>
    <row r="198" spans="1:6">
      <c r="A198" s="10">
        <v>193</v>
      </c>
      <c r="B198" s="11" t="s">
        <v>467</v>
      </c>
      <c r="C198" s="11" t="str">
        <f>VLOOKUP(B198,[1]Sheet1!$C$1:$E$15408,3,FALSE)</f>
        <v>p-PHENYLENEDIAMINE</v>
      </c>
      <c r="D198" s="12">
        <v>3</v>
      </c>
      <c r="E198" s="10"/>
      <c r="F198" s="13"/>
    </row>
    <row r="199" spans="1:6">
      <c r="A199" s="10">
        <v>194</v>
      </c>
      <c r="B199" s="11" t="s">
        <v>468</v>
      </c>
      <c r="C199" s="11" t="str">
        <f>VLOOKUP(B199,[1]Sheet1!$C$1:$E$15408,3,FALSE)</f>
        <v>p-PHENYLENEDIAMINE HCL</v>
      </c>
      <c r="D199" s="12">
        <v>1.9316</v>
      </c>
      <c r="E199" s="10"/>
      <c r="F199" s="13"/>
    </row>
    <row r="200" spans="1:6" ht="25.5">
      <c r="A200" s="10">
        <v>195</v>
      </c>
      <c r="B200" s="11" t="s">
        <v>469</v>
      </c>
      <c r="C200" s="11" t="str">
        <f>VLOOKUP(B200,[1]Sheet1!$C$1:$E$15408,3,FALSE)</f>
        <v>p-PHENYLENEDIAMINE SULFATE</v>
      </c>
      <c r="D200" s="12">
        <v>9</v>
      </c>
      <c r="E200" s="10"/>
      <c r="F200" s="13"/>
    </row>
    <row r="201" spans="1:6">
      <c r="A201" s="10">
        <v>196</v>
      </c>
      <c r="B201" s="11" t="s">
        <v>470</v>
      </c>
      <c r="C201" s="11" t="str">
        <f>VLOOKUP(B201,[1]Sheet1!$C$1:$E$15408,3,FALSE)</f>
        <v>p-ANISIC ACID</v>
      </c>
      <c r="D201" s="12">
        <v>6.0000000000000001E-3</v>
      </c>
      <c r="E201" s="10"/>
      <c r="F201" s="13"/>
    </row>
    <row r="202" spans="1:6" ht="25.5">
      <c r="A202" s="10">
        <v>197</v>
      </c>
      <c r="B202" s="11" t="s">
        <v>471</v>
      </c>
      <c r="C202" s="11" t="str">
        <f>VLOOKUP(B202,[1]Sheet1!$C$1:$E$15408,3,FALSE)</f>
        <v>ISOAMYL p-METHOXYCINNAMATE</v>
      </c>
      <c r="D202" s="12">
        <v>4</v>
      </c>
      <c r="E202" s="10"/>
      <c r="F202" s="13"/>
    </row>
    <row r="203" spans="1:6">
      <c r="A203" s="10">
        <v>198</v>
      </c>
      <c r="B203" s="11" t="s">
        <v>472</v>
      </c>
      <c r="C203" s="11" t="s">
        <v>473</v>
      </c>
      <c r="D203" s="12">
        <v>0.1</v>
      </c>
      <c r="E203" s="10"/>
      <c r="F203" s="13"/>
    </row>
    <row r="204" spans="1:6">
      <c r="A204" s="10">
        <v>199</v>
      </c>
      <c r="B204" s="11" t="s">
        <v>474</v>
      </c>
      <c r="C204" s="11" t="s">
        <v>475</v>
      </c>
      <c r="D204" s="12">
        <v>5</v>
      </c>
      <c r="E204" s="10"/>
      <c r="F204" s="13"/>
    </row>
    <row r="205" spans="1:6">
      <c r="A205" s="10">
        <v>200</v>
      </c>
      <c r="B205" s="11" t="s">
        <v>476</v>
      </c>
      <c r="C205" s="11" t="s">
        <v>477</v>
      </c>
      <c r="D205" s="12">
        <v>4.5499999999999999E-2</v>
      </c>
      <c r="E205" s="10"/>
      <c r="F205" s="13"/>
    </row>
    <row r="206" spans="1:6">
      <c r="A206" s="10">
        <v>201</v>
      </c>
      <c r="B206" s="11" t="s">
        <v>478</v>
      </c>
      <c r="C206" s="11" t="s">
        <v>1236</v>
      </c>
      <c r="D206" s="12">
        <v>2</v>
      </c>
      <c r="E206" s="10"/>
      <c r="F206" s="13"/>
    </row>
    <row r="207" spans="1:6">
      <c r="A207" s="10">
        <v>202</v>
      </c>
      <c r="B207" s="11" t="s">
        <v>479</v>
      </c>
      <c r="C207" s="11" t="s">
        <v>1237</v>
      </c>
      <c r="D207" s="12">
        <v>7.6705800000000002</v>
      </c>
      <c r="E207" s="10"/>
      <c r="F207" s="13"/>
    </row>
    <row r="208" spans="1:6">
      <c r="A208" s="10">
        <v>203</v>
      </c>
      <c r="B208" s="11" t="s">
        <v>480</v>
      </c>
      <c r="C208" s="11" t="str">
        <f>VLOOKUP(B208,[1]Sheet1!$C$1:$E$15408,3,FALSE)</f>
        <v>ALPHA-ARBUTIN</v>
      </c>
      <c r="D208" s="12">
        <v>0.2</v>
      </c>
      <c r="E208" s="10"/>
      <c r="F208" s="13"/>
    </row>
    <row r="209" spans="1:6">
      <c r="A209" s="10">
        <v>204</v>
      </c>
      <c r="B209" s="11" t="s">
        <v>481</v>
      </c>
      <c r="C209" s="11" t="s">
        <v>482</v>
      </c>
      <c r="D209" s="12">
        <v>1.3999999999999999E-4</v>
      </c>
      <c r="E209" s="10"/>
      <c r="F209" s="13"/>
    </row>
    <row r="210" spans="1:6">
      <c r="A210" s="10">
        <v>205</v>
      </c>
      <c r="B210" s="11" t="s">
        <v>483</v>
      </c>
      <c r="C210" s="11" t="str">
        <f>VLOOKUP(B210,[1]Sheet1!$C$1:$E$15408,3,FALSE)</f>
        <v>BETA-GLUCAN</v>
      </c>
      <c r="D210" s="12">
        <v>4</v>
      </c>
      <c r="E210" s="10"/>
      <c r="F210" s="13"/>
    </row>
    <row r="211" spans="1:6" ht="25.5">
      <c r="A211" s="10">
        <v>206</v>
      </c>
      <c r="B211" s="11" t="s">
        <v>484</v>
      </c>
      <c r="C211" s="11" t="s">
        <v>485</v>
      </c>
      <c r="D211" s="12">
        <v>0.1</v>
      </c>
      <c r="E211" s="10"/>
      <c r="F211" s="13"/>
    </row>
    <row r="212" spans="1:6">
      <c r="A212" s="10">
        <v>207</v>
      </c>
      <c r="B212" s="11" t="s">
        <v>486</v>
      </c>
      <c r="C212" s="11" t="str">
        <f>VLOOKUP(B212,[1]Sheet1!$C$1:$E$15408,3,FALSE)</f>
        <v>FERULIC ACID</v>
      </c>
      <c r="D212" s="12">
        <v>9.9900000000000006E-3</v>
      </c>
      <c r="E212" s="10"/>
      <c r="F212" s="13"/>
    </row>
    <row r="213" spans="1:6">
      <c r="A213" s="10">
        <v>208</v>
      </c>
      <c r="B213" s="11" t="s">
        <v>487</v>
      </c>
      <c r="C213" s="11" t="str">
        <f>VLOOKUP(B213,[1]Sheet1!$C$1:$E$15408,3,FALSE)</f>
        <v>ETHYLHEXYL FERULATE</v>
      </c>
      <c r="D213" s="12">
        <v>2.5</v>
      </c>
      <c r="E213" s="10"/>
      <c r="F213" s="13"/>
    </row>
    <row r="214" spans="1:6">
      <c r="A214" s="10">
        <v>209</v>
      </c>
      <c r="B214" s="11" t="s">
        <v>488</v>
      </c>
      <c r="C214" s="11" t="str">
        <f>VLOOKUP(B214,[1]Sheet1!$C$1:$E$15408,3,FALSE)</f>
        <v>AMMONIA</v>
      </c>
      <c r="D214" s="12">
        <v>9</v>
      </c>
      <c r="E214" s="10"/>
      <c r="F214" s="13"/>
    </row>
    <row r="215" spans="1:6">
      <c r="A215" s="10">
        <v>210</v>
      </c>
      <c r="B215" s="11" t="s">
        <v>489</v>
      </c>
      <c r="C215" s="11" t="str">
        <f>VLOOKUP(B215,[1]Sheet1!$C$1:$E$15408,3,FALSE)</f>
        <v>AMINOPROPYL DIMETHICONE</v>
      </c>
      <c r="D215" s="12">
        <v>0.1</v>
      </c>
      <c r="E215" s="10"/>
      <c r="F215" s="13"/>
    </row>
    <row r="216" spans="1:6">
      <c r="A216" s="10">
        <v>211</v>
      </c>
      <c r="B216" s="11" t="s">
        <v>490</v>
      </c>
      <c r="C216" s="11" t="s">
        <v>491</v>
      </c>
      <c r="D216" s="12">
        <v>2.0299999999999998</v>
      </c>
      <c r="E216" s="10"/>
      <c r="F216" s="13"/>
    </row>
    <row r="217" spans="1:6">
      <c r="A217" s="10">
        <v>212</v>
      </c>
      <c r="B217" s="11" t="s">
        <v>492</v>
      </c>
      <c r="C217" s="11" t="str">
        <f>VLOOKUP(B217,[1]Sheet1!$C$1:$E$15408,3,FALSE)</f>
        <v>AMODIMETHICONE</v>
      </c>
      <c r="D217" s="12">
        <v>1.75</v>
      </c>
      <c r="E217" s="10"/>
      <c r="F217" s="13"/>
    </row>
    <row r="218" spans="1:6">
      <c r="A218" s="10">
        <v>213</v>
      </c>
      <c r="B218" s="11" t="s">
        <v>493</v>
      </c>
      <c r="C218" s="11" t="str">
        <f>VLOOKUP(B218,[1]Sheet1!$C$1:$E$15408,3,FALSE)</f>
        <v>AMINOETHANESULFINIC ACID</v>
      </c>
      <c r="D218" s="12">
        <v>1E-3</v>
      </c>
      <c r="E218" s="10"/>
      <c r="F218" s="13"/>
    </row>
    <row r="219" spans="1:6">
      <c r="A219" s="10">
        <v>214</v>
      </c>
      <c r="B219" s="11" t="s">
        <v>494</v>
      </c>
      <c r="C219" s="11" t="str">
        <f>VLOOKUP(B219,[1]Sheet1!$C$1:$E$15408,3,FALSE)</f>
        <v>AMINOMETHYL PROPANOL</v>
      </c>
      <c r="D219" s="12">
        <v>5</v>
      </c>
      <c r="E219" s="10"/>
      <c r="F219" s="13"/>
    </row>
    <row r="220" spans="1:6">
      <c r="A220" s="10">
        <v>215</v>
      </c>
      <c r="B220" s="11" t="s">
        <v>495</v>
      </c>
      <c r="C220" s="11" t="str">
        <f>VLOOKUP(B220,[1]Sheet1!$C$1:$E$15408,3,FALSE)</f>
        <v>AMINOMETHYL PROPANEDIOL</v>
      </c>
      <c r="D220" s="12">
        <v>0.81</v>
      </c>
      <c r="E220" s="10"/>
      <c r="F220" s="13"/>
    </row>
    <row r="221" spans="1:6">
      <c r="A221" s="10">
        <v>216</v>
      </c>
      <c r="B221" s="11" t="s">
        <v>496</v>
      </c>
      <c r="C221" s="11" t="str">
        <f>VLOOKUP(B221,[1]Sheet1!$C$1:$E$15408,3,FALSE)</f>
        <v>AMINOETHYLPHOSPHINIC ACID</v>
      </c>
      <c r="D221" s="12">
        <v>1.125E-2</v>
      </c>
      <c r="E221" s="10"/>
      <c r="F221" s="13"/>
    </row>
    <row r="222" spans="1:6" ht="25.5">
      <c r="A222" s="10">
        <v>217</v>
      </c>
      <c r="B222" s="11" t="s">
        <v>497</v>
      </c>
      <c r="C222" s="11" t="s">
        <v>498</v>
      </c>
      <c r="D222" s="12">
        <v>1.1000000000000001E-3</v>
      </c>
      <c r="E222" s="10"/>
      <c r="F222" s="13"/>
    </row>
    <row r="223" spans="1:6">
      <c r="A223" s="10">
        <v>218</v>
      </c>
      <c r="B223" s="11" t="s">
        <v>499</v>
      </c>
      <c r="C223" s="11" t="str">
        <f>VLOOKUP(B223,[1]Sheet1!$C$1:$E$15408,3,FALSE)</f>
        <v>OCTOCRYLENE</v>
      </c>
      <c r="D223" s="12">
        <v>10</v>
      </c>
      <c r="E223" s="10"/>
      <c r="F223" s="13"/>
    </row>
    <row r="224" spans="1:6" ht="25.5">
      <c r="A224" s="10">
        <v>219</v>
      </c>
      <c r="B224" s="11" t="s">
        <v>500</v>
      </c>
      <c r="C224" s="11" t="s">
        <v>501</v>
      </c>
      <c r="D224" s="12">
        <v>1.4997</v>
      </c>
      <c r="E224" s="10"/>
      <c r="F224" s="13"/>
    </row>
    <row r="225" spans="1:6" ht="25.5">
      <c r="A225" s="10">
        <v>220</v>
      </c>
      <c r="B225" s="11" t="s">
        <v>502</v>
      </c>
      <c r="C225" s="11" t="s">
        <v>503</v>
      </c>
      <c r="D225" s="12">
        <v>0.15002399999999999</v>
      </c>
      <c r="E225" s="10"/>
      <c r="F225" s="13"/>
    </row>
    <row r="226" spans="1:6" ht="25.5">
      <c r="A226" s="10">
        <v>221</v>
      </c>
      <c r="B226" s="11" t="s">
        <v>504</v>
      </c>
      <c r="C226" s="11" t="s">
        <v>505</v>
      </c>
      <c r="D226" s="12">
        <v>1.4999999999999999E-2</v>
      </c>
      <c r="E226" s="10"/>
      <c r="F226" s="13"/>
    </row>
    <row r="227" spans="1:6" ht="25.5">
      <c r="A227" s="10">
        <v>222</v>
      </c>
      <c r="B227" s="11" t="s">
        <v>506</v>
      </c>
      <c r="C227" s="11" t="s">
        <v>507</v>
      </c>
      <c r="D227" s="12">
        <v>6.15</v>
      </c>
      <c r="E227" s="10"/>
      <c r="F227" s="13"/>
    </row>
    <row r="228" spans="1:6" ht="25.5">
      <c r="A228" s="10">
        <v>223</v>
      </c>
      <c r="B228" s="11" t="s">
        <v>508</v>
      </c>
      <c r="C228" s="11" t="s">
        <v>509</v>
      </c>
      <c r="D228" s="12">
        <v>4</v>
      </c>
      <c r="E228" s="10"/>
      <c r="F228" s="13"/>
    </row>
    <row r="229" spans="1:6">
      <c r="A229" s="10">
        <v>224</v>
      </c>
      <c r="B229" s="11" t="s">
        <v>510</v>
      </c>
      <c r="C229" s="11" t="str">
        <f>VLOOKUP(B229,[1]Sheet1!$C$1:$E$15408,3,FALSE)</f>
        <v>CERA ALBA</v>
      </c>
      <c r="D229" s="12">
        <v>8</v>
      </c>
      <c r="E229" s="10"/>
      <c r="F229" s="13"/>
    </row>
    <row r="230" spans="1:6" ht="25.5">
      <c r="A230" s="10">
        <v>225</v>
      </c>
      <c r="B230" s="11" t="s">
        <v>511</v>
      </c>
      <c r="C230" s="11" t="s">
        <v>512</v>
      </c>
      <c r="D230" s="12">
        <v>7.4999999999999997E-3</v>
      </c>
      <c r="E230" s="10"/>
      <c r="F230" s="13"/>
    </row>
    <row r="231" spans="1:6" ht="25.5">
      <c r="A231" s="10">
        <v>226</v>
      </c>
      <c r="B231" s="11" t="s">
        <v>513</v>
      </c>
      <c r="C231" s="11" t="s">
        <v>514</v>
      </c>
      <c r="D231" s="12">
        <v>0.14000000000000001</v>
      </c>
      <c r="E231" s="10"/>
      <c r="F231" s="13"/>
    </row>
    <row r="232" spans="1:6" ht="25.5">
      <c r="A232" s="10">
        <v>227</v>
      </c>
      <c r="B232" s="11" t="s">
        <v>515</v>
      </c>
      <c r="C232" s="11" t="s">
        <v>516</v>
      </c>
      <c r="D232" s="12">
        <v>2.5000000000000001E-2</v>
      </c>
      <c r="E232" s="10"/>
      <c r="F232" s="13"/>
    </row>
    <row r="233" spans="1:6">
      <c r="A233" s="10">
        <v>228</v>
      </c>
      <c r="B233" s="11" t="s">
        <v>517</v>
      </c>
      <c r="C233" s="11" t="s">
        <v>518</v>
      </c>
      <c r="D233" s="12">
        <v>0.416323</v>
      </c>
      <c r="E233" s="10"/>
      <c r="F233" s="13"/>
    </row>
    <row r="234" spans="1:6">
      <c r="A234" s="10">
        <v>229</v>
      </c>
      <c r="B234" s="11" t="s">
        <v>519</v>
      </c>
      <c r="C234" s="11" t="s">
        <v>520</v>
      </c>
      <c r="D234" s="12">
        <v>8.0999999999999997E-8</v>
      </c>
      <c r="E234" s="10"/>
      <c r="F234" s="13"/>
    </row>
    <row r="235" spans="1:6" ht="25.5">
      <c r="A235" s="10">
        <v>230</v>
      </c>
      <c r="B235" s="11" t="s">
        <v>521</v>
      </c>
      <c r="C235" s="11" t="s">
        <v>522</v>
      </c>
      <c r="D235" s="12">
        <v>4.4999999999999997E-3</v>
      </c>
      <c r="E235" s="10"/>
      <c r="F235" s="13"/>
    </row>
    <row r="236" spans="1:6" ht="25.5">
      <c r="A236" s="10">
        <v>231</v>
      </c>
      <c r="B236" s="11" t="s">
        <v>523</v>
      </c>
      <c r="C236" s="11" t="s">
        <v>524</v>
      </c>
      <c r="D236" s="12">
        <v>4.4999999999999997E-3</v>
      </c>
      <c r="E236" s="10"/>
      <c r="F236" s="13"/>
    </row>
    <row r="237" spans="1:6" ht="25.5">
      <c r="A237" s="10">
        <v>232</v>
      </c>
      <c r="B237" s="11" t="s">
        <v>525</v>
      </c>
      <c r="C237" s="11" t="s">
        <v>526</v>
      </c>
      <c r="D237" s="12">
        <v>1.2E-4</v>
      </c>
      <c r="E237" s="10"/>
      <c r="F237" s="13"/>
    </row>
    <row r="238" spans="1:6" ht="25.5">
      <c r="A238" s="10">
        <v>233</v>
      </c>
      <c r="B238" s="11" t="s">
        <v>527</v>
      </c>
      <c r="C238" s="11" t="s">
        <v>528</v>
      </c>
      <c r="D238" s="12">
        <v>2E-3</v>
      </c>
      <c r="E238" s="10"/>
      <c r="F238" s="13"/>
    </row>
    <row r="239" spans="1:6" ht="38.25">
      <c r="A239" s="10">
        <v>234</v>
      </c>
      <c r="B239" s="11" t="s">
        <v>529</v>
      </c>
      <c r="C239" s="11" t="s">
        <v>530</v>
      </c>
      <c r="D239" s="12">
        <v>2.9</v>
      </c>
      <c r="E239" s="10"/>
      <c r="F239" s="13"/>
    </row>
    <row r="240" spans="1:6" ht="25.5">
      <c r="A240" s="10">
        <v>235</v>
      </c>
      <c r="B240" s="11" t="s">
        <v>531</v>
      </c>
      <c r="C240" s="11" t="s">
        <v>532</v>
      </c>
      <c r="D240" s="12">
        <v>1E-3</v>
      </c>
      <c r="E240" s="10"/>
      <c r="F240" s="13"/>
    </row>
    <row r="241" spans="1:6" ht="25.5">
      <c r="A241" s="10">
        <v>236</v>
      </c>
      <c r="B241" s="11" t="s">
        <v>533</v>
      </c>
      <c r="C241" s="11" t="s">
        <v>533</v>
      </c>
      <c r="D241" s="12">
        <v>3.2446199999999998</v>
      </c>
      <c r="E241" s="10"/>
      <c r="F241" s="13"/>
    </row>
    <row r="242" spans="1:6" ht="25.5">
      <c r="A242" s="10">
        <v>237</v>
      </c>
      <c r="B242" s="11" t="s">
        <v>534</v>
      </c>
      <c r="C242" s="11" t="s">
        <v>535</v>
      </c>
      <c r="D242" s="12">
        <v>2.0000000000000001E-4</v>
      </c>
      <c r="E242" s="10"/>
      <c r="F242" s="13"/>
    </row>
    <row r="243" spans="1:6">
      <c r="A243" s="10">
        <v>238</v>
      </c>
      <c r="B243" s="11" t="s">
        <v>536</v>
      </c>
      <c r="C243" s="11" t="str">
        <f>VLOOKUP(B243,[1]Sheet1!$C$1:$E$15408,3,FALSE)</f>
        <v>CYSTEINE</v>
      </c>
      <c r="D243" s="12">
        <v>1</v>
      </c>
      <c r="E243" s="10"/>
      <c r="F243" s="13"/>
    </row>
    <row r="244" spans="1:6">
      <c r="A244" s="10">
        <v>239</v>
      </c>
      <c r="B244" s="11" t="s">
        <v>537</v>
      </c>
      <c r="C244" s="11" t="str">
        <f>VLOOKUP(B244,[1]Sheet1!$C$1:$E$15408,3,FALSE)</f>
        <v>CYSTEINE HCL</v>
      </c>
      <c r="D244" s="12">
        <v>0.1</v>
      </c>
      <c r="E244" s="10"/>
      <c r="F244" s="13"/>
    </row>
    <row r="245" spans="1:6">
      <c r="A245" s="10">
        <v>240</v>
      </c>
      <c r="B245" s="11" t="s">
        <v>538</v>
      </c>
      <c r="C245" s="11" t="str">
        <f>VLOOKUP(B245,[1]Sheet1!$C$1:$E$15408,3,FALSE)</f>
        <v>CYSTEAMINE HCL</v>
      </c>
      <c r="D245" s="12">
        <v>4</v>
      </c>
      <c r="E245" s="10"/>
      <c r="F245" s="13"/>
    </row>
    <row r="246" spans="1:6" ht="25.5">
      <c r="A246" s="10">
        <v>241</v>
      </c>
      <c r="B246" s="11" t="s">
        <v>539</v>
      </c>
      <c r="C246" s="11" t="s">
        <v>540</v>
      </c>
      <c r="D246" s="12">
        <v>18.75</v>
      </c>
      <c r="E246" s="10"/>
      <c r="F246" s="13"/>
    </row>
    <row r="247" spans="1:6" ht="25.5">
      <c r="A247" s="10">
        <v>242</v>
      </c>
      <c r="B247" s="11" t="s">
        <v>2124</v>
      </c>
      <c r="C247" s="11" t="s">
        <v>2125</v>
      </c>
      <c r="D247" s="12">
        <v>0.2</v>
      </c>
      <c r="E247" s="10"/>
      <c r="F247" s="13"/>
    </row>
    <row r="248" spans="1:6">
      <c r="A248" s="10">
        <v>243</v>
      </c>
      <c r="B248" s="11" t="s">
        <v>2126</v>
      </c>
      <c r="C248" s="11" t="str">
        <f>VLOOKUP(B248,[1]Sheet1!$C$1:$E$15408,3,FALSE)</f>
        <v>MENTHOL</v>
      </c>
      <c r="D248" s="12">
        <v>0.85199999999999998</v>
      </c>
      <c r="E248" s="10"/>
      <c r="F248" s="13"/>
    </row>
    <row r="249" spans="1:6">
      <c r="A249" s="10">
        <v>244</v>
      </c>
      <c r="B249" s="11" t="s">
        <v>2127</v>
      </c>
      <c r="C249" s="11" t="str">
        <f>VLOOKUP(B249,[1]Sheet1!$C$1:$E$15408,3,FALSE)</f>
        <v>MENTHYL LACTATE</v>
      </c>
      <c r="D249" s="12">
        <v>0.63</v>
      </c>
      <c r="E249" s="10"/>
      <c r="F249" s="13"/>
    </row>
    <row r="250" spans="1:6">
      <c r="A250" s="10">
        <v>245</v>
      </c>
      <c r="B250" s="11" t="s">
        <v>2128</v>
      </c>
      <c r="C250" s="11" t="str">
        <f>VLOOKUP(B250,[1]Sheet1!$C$1:$E$15408,3,FALSE)</f>
        <v>MENTHOXYPROPANEDIOL</v>
      </c>
      <c r="D250" s="12">
        <v>0.2</v>
      </c>
      <c r="E250" s="10"/>
      <c r="F250" s="13"/>
    </row>
    <row r="251" spans="1:6" ht="25.5">
      <c r="A251" s="10">
        <v>246</v>
      </c>
      <c r="B251" s="11" t="s">
        <v>541</v>
      </c>
      <c r="C251" s="11" t="s">
        <v>542</v>
      </c>
      <c r="D251" s="12">
        <v>1.26</v>
      </c>
      <c r="E251" s="10"/>
      <c r="F251" s="13"/>
    </row>
    <row r="252" spans="1:6" ht="25.5">
      <c r="A252" s="10">
        <v>247</v>
      </c>
      <c r="B252" s="11" t="s">
        <v>543</v>
      </c>
      <c r="C252" s="11" t="s">
        <v>544</v>
      </c>
      <c r="D252" s="12">
        <v>9.2999999999999999E-2</v>
      </c>
      <c r="E252" s="10"/>
      <c r="F252" s="13"/>
    </row>
    <row r="253" spans="1:6" ht="25.5">
      <c r="A253" s="10">
        <v>248</v>
      </c>
      <c r="B253" s="11" t="s">
        <v>545</v>
      </c>
      <c r="C253" s="11" t="s">
        <v>546</v>
      </c>
      <c r="D253" s="12">
        <v>0.12</v>
      </c>
      <c r="E253" s="10"/>
      <c r="F253" s="13"/>
    </row>
    <row r="254" spans="1:6">
      <c r="A254" s="10">
        <v>249</v>
      </c>
      <c r="B254" s="11" t="s">
        <v>547</v>
      </c>
      <c r="C254" s="11" t="str">
        <f>VLOOKUP(B254,[1]Sheet1!$C$1:$E$15408,3,FALSE)</f>
        <v>PHENYLALANINE</v>
      </c>
      <c r="D254" s="12">
        <v>5.0000000000000001E-3</v>
      </c>
      <c r="E254" s="10"/>
      <c r="F254" s="13"/>
    </row>
    <row r="255" spans="1:6" ht="25.5">
      <c r="A255" s="10">
        <v>250</v>
      </c>
      <c r="B255" s="11" t="s">
        <v>548</v>
      </c>
      <c r="C255" s="11" t="s">
        <v>549</v>
      </c>
      <c r="D255" s="12">
        <v>3.0000000000000001E-3</v>
      </c>
      <c r="E255" s="10"/>
      <c r="F255" s="13"/>
    </row>
    <row r="256" spans="1:6">
      <c r="A256" s="10">
        <v>251</v>
      </c>
      <c r="B256" s="11" t="s">
        <v>550</v>
      </c>
      <c r="C256" s="11" t="s">
        <v>551</v>
      </c>
      <c r="D256" s="12">
        <v>5</v>
      </c>
      <c r="E256" s="10"/>
      <c r="F256" s="13"/>
    </row>
    <row r="257" spans="1:6" ht="25.5">
      <c r="A257" s="10">
        <v>252</v>
      </c>
      <c r="B257" s="11" t="s">
        <v>552</v>
      </c>
      <c r="C257" s="11" t="str">
        <f>VLOOKUP(B257,[1]Sheet1!$C$1:$E$15408,3,FALSE)</f>
        <v>PHENYLBENZIMIDAZOLE SULFONIC ACID</v>
      </c>
      <c r="D257" s="12">
        <v>4</v>
      </c>
      <c r="E257" s="10"/>
      <c r="F257" s="13"/>
    </row>
    <row r="258" spans="1:6" ht="38.25">
      <c r="A258" s="10">
        <v>253</v>
      </c>
      <c r="B258" s="11" t="s">
        <v>553</v>
      </c>
      <c r="C258" s="11" t="str">
        <f>VLOOKUP(B258,[1]Sheet1!$C$1:$E$15408,3,FALSE)</f>
        <v>DISODIUM PHENYL DIBENZIMIDAZOLE TETRASULFONATE</v>
      </c>
      <c r="D258" s="12">
        <v>2.7</v>
      </c>
      <c r="E258" s="10"/>
      <c r="F258" s="13"/>
    </row>
    <row r="259" spans="1:6" ht="25.5">
      <c r="A259" s="10">
        <v>254</v>
      </c>
      <c r="B259" s="11" t="s">
        <v>554</v>
      </c>
      <c r="C259" s="11" t="str">
        <f>VLOOKUP(B259,[1]Sheet1!$C$1:$E$15408,3,FALSE)</f>
        <v>PHENYL METHYL PYRAZOLONE</v>
      </c>
      <c r="D259" s="12">
        <v>0.25</v>
      </c>
      <c r="E259" s="10">
        <v>0.5</v>
      </c>
      <c r="F259" s="13" t="s">
        <v>1944</v>
      </c>
    </row>
    <row r="260" spans="1:6">
      <c r="A260" s="10">
        <v>255</v>
      </c>
      <c r="B260" s="11" t="s">
        <v>555</v>
      </c>
      <c r="C260" s="11" t="str">
        <f>VLOOKUP(B260,[1]Sheet1!$C$1:$E$15408,3,FALSE)</f>
        <v>PHENYL METHICONE</v>
      </c>
      <c r="D260" s="12">
        <v>2</v>
      </c>
      <c r="E260" s="10"/>
      <c r="F260" s="13"/>
    </row>
    <row r="261" spans="1:6">
      <c r="A261" s="10">
        <v>256</v>
      </c>
      <c r="B261" s="11" t="s">
        <v>556</v>
      </c>
      <c r="C261" s="11" t="str">
        <f>VLOOKUP(B261,[1]Sheet1!$C$1:$E$15408,3,FALSE)</f>
        <v>PHENYL TRIMETHICONE</v>
      </c>
      <c r="D261" s="12">
        <v>12</v>
      </c>
      <c r="E261" s="10"/>
      <c r="F261" s="13"/>
    </row>
    <row r="262" spans="1:6">
      <c r="A262" s="10">
        <v>257</v>
      </c>
      <c r="B262" s="11" t="s">
        <v>557</v>
      </c>
      <c r="C262" s="11" t="str">
        <f>VLOOKUP(B262,[1]Sheet1!$C$1:$E$15408,3,FALSE)</f>
        <v>BENZYL ALCOHOL</v>
      </c>
      <c r="D262" s="12">
        <v>0.5</v>
      </c>
      <c r="E262" s="10"/>
      <c r="F262" s="13"/>
    </row>
    <row r="263" spans="1:6">
      <c r="A263" s="10">
        <v>258</v>
      </c>
      <c r="B263" s="11" t="s">
        <v>558</v>
      </c>
      <c r="C263" s="11" t="str">
        <f>VLOOKUP(B263,[1]Sheet1!$C$1:$E$15408,3,FALSE)</f>
        <v>DENATONIUM BENZOATE</v>
      </c>
      <c r="D263" s="12">
        <v>3.0000000000000001E-6</v>
      </c>
      <c r="E263" s="10"/>
      <c r="F263" s="13"/>
    </row>
    <row r="264" spans="1:6">
      <c r="A264" s="10">
        <v>259</v>
      </c>
      <c r="B264" s="11" t="s">
        <v>559</v>
      </c>
      <c r="C264" s="11" t="str">
        <f>VLOOKUP(B264,[1]Sheet1!$C$1:$E$15408,3,FALSE)</f>
        <v>BENZOIC ACID</v>
      </c>
      <c r="D264" s="12">
        <v>9.6000000000000002E-2</v>
      </c>
      <c r="E264" s="10"/>
      <c r="F264" s="13"/>
    </row>
    <row r="265" spans="1:6">
      <c r="A265" s="10">
        <v>260</v>
      </c>
      <c r="B265" s="11" t="s">
        <v>560</v>
      </c>
      <c r="C265" s="11" t="s">
        <v>561</v>
      </c>
      <c r="D265" s="12">
        <v>3</v>
      </c>
      <c r="E265" s="10"/>
      <c r="F265" s="13"/>
    </row>
    <row r="266" spans="1:6">
      <c r="A266" s="10">
        <v>261</v>
      </c>
      <c r="B266" s="11" t="s">
        <v>562</v>
      </c>
      <c r="C266" s="11" t="str">
        <f>VLOOKUP(B266,[1]Sheet1!$C$1:$E$15408,3,FALSE)</f>
        <v>BENZYL BENZOATE</v>
      </c>
      <c r="D266" s="12">
        <v>2.2000000000000001E-4</v>
      </c>
      <c r="E266" s="10"/>
      <c r="F266" s="13"/>
    </row>
    <row r="267" spans="1:6">
      <c r="A267" s="10">
        <v>262</v>
      </c>
      <c r="B267" s="11" t="s">
        <v>563</v>
      </c>
      <c r="C267" s="11" t="s">
        <v>1238</v>
      </c>
      <c r="D267" s="12">
        <v>0.1</v>
      </c>
      <c r="E267" s="10"/>
      <c r="F267" s="13"/>
    </row>
    <row r="268" spans="1:6">
      <c r="A268" s="10">
        <v>263</v>
      </c>
      <c r="B268" s="11" t="s">
        <v>564</v>
      </c>
      <c r="C268" s="11" t="s">
        <v>565</v>
      </c>
      <c r="D268" s="12">
        <v>0.5</v>
      </c>
      <c r="E268" s="10"/>
      <c r="F268" s="13"/>
    </row>
    <row r="269" spans="1:6">
      <c r="A269" s="10">
        <v>264</v>
      </c>
      <c r="B269" s="11" t="s">
        <v>566</v>
      </c>
      <c r="C269" s="11" t="str">
        <f>VLOOKUP(B269,[1]Sheet1!$C$1:$E$15408,3,FALSE)</f>
        <v>PHENOXYETHANOL</v>
      </c>
      <c r="D269" s="12">
        <v>1</v>
      </c>
      <c r="E269" s="10"/>
      <c r="F269" s="13"/>
    </row>
    <row r="270" spans="1:6">
      <c r="A270" s="10">
        <v>265</v>
      </c>
      <c r="B270" s="11" t="s">
        <v>567</v>
      </c>
      <c r="C270" s="11" t="str">
        <f>VLOOKUP(B270,[1]Sheet1!$C$1:$E$15408,3,FALSE)</f>
        <v>PHENETHYL ALCOHOL</v>
      </c>
      <c r="D270" s="12">
        <v>2.8000000000000001E-2</v>
      </c>
      <c r="E270" s="10"/>
      <c r="F270" s="13"/>
    </row>
    <row r="271" spans="1:6" ht="25.5">
      <c r="A271" s="10">
        <v>266</v>
      </c>
      <c r="B271" s="11" t="s">
        <v>568</v>
      </c>
      <c r="C271" s="11" t="s">
        <v>569</v>
      </c>
      <c r="D271" s="12">
        <v>3</v>
      </c>
      <c r="E271" s="10"/>
      <c r="F271" s="13"/>
    </row>
    <row r="272" spans="1:6">
      <c r="A272" s="10">
        <v>267</v>
      </c>
      <c r="B272" s="11" t="s">
        <v>570</v>
      </c>
      <c r="C272" s="11" t="s">
        <v>571</v>
      </c>
      <c r="D272" s="12">
        <v>1</v>
      </c>
      <c r="E272" s="10"/>
      <c r="F272" s="13"/>
    </row>
    <row r="273" spans="1:6" ht="25.5">
      <c r="A273" s="10">
        <v>268</v>
      </c>
      <c r="B273" s="11" t="s">
        <v>572</v>
      </c>
      <c r="C273" s="11" t="s">
        <v>573</v>
      </c>
      <c r="D273" s="12">
        <v>0.5</v>
      </c>
      <c r="E273" s="10"/>
      <c r="F273" s="13"/>
    </row>
    <row r="274" spans="1:6">
      <c r="A274" s="10">
        <v>269</v>
      </c>
      <c r="B274" s="11" t="s">
        <v>574</v>
      </c>
      <c r="C274" s="11" t="str">
        <f>VLOOKUP(B274,[1]Sheet1!$C$1:$E$15408,3,FALSE)</f>
        <v>BENZALKONIUM CHLORIDE</v>
      </c>
      <c r="D274" s="12">
        <v>0.1</v>
      </c>
      <c r="E274" s="10"/>
      <c r="F274" s="13"/>
    </row>
    <row r="275" spans="1:6">
      <c r="A275" s="10">
        <v>270</v>
      </c>
      <c r="B275" s="11" t="s">
        <v>575</v>
      </c>
      <c r="C275" s="11" t="str">
        <f>VLOOKUP(B275,[1]Sheet1!$C$1:$E$15408,3,FALSE)</f>
        <v>BENZALKONIUM BROMIDE</v>
      </c>
      <c r="D275" s="12">
        <v>0.05</v>
      </c>
      <c r="E275" s="10"/>
      <c r="F275" s="13"/>
    </row>
    <row r="276" spans="1:6">
      <c r="A276" s="10">
        <v>271</v>
      </c>
      <c r="B276" s="11" t="s">
        <v>576</v>
      </c>
      <c r="C276" s="11" t="s">
        <v>577</v>
      </c>
      <c r="D276" s="12">
        <v>0.1</v>
      </c>
      <c r="E276" s="10"/>
      <c r="F276" s="13"/>
    </row>
    <row r="277" spans="1:6">
      <c r="A277" s="10">
        <v>272</v>
      </c>
      <c r="B277" s="11" t="s">
        <v>578</v>
      </c>
      <c r="C277" s="11" t="s">
        <v>579</v>
      </c>
      <c r="D277" s="12">
        <v>0.01</v>
      </c>
      <c r="E277" s="10"/>
      <c r="F277" s="13"/>
    </row>
    <row r="278" spans="1:6">
      <c r="A278" s="10">
        <v>273</v>
      </c>
      <c r="B278" s="11" t="s">
        <v>580</v>
      </c>
      <c r="C278" s="11" t="s">
        <v>581</v>
      </c>
      <c r="D278" s="12">
        <v>0.1</v>
      </c>
      <c r="E278" s="10"/>
      <c r="F278" s="13"/>
    </row>
    <row r="279" spans="1:6">
      <c r="A279" s="10">
        <v>274</v>
      </c>
      <c r="B279" s="11" t="s">
        <v>584</v>
      </c>
      <c r="C279" s="11" t="str">
        <f>VLOOKUP(B279,[1]Sheet1!$C$1:$E$15408,3,FALSE)</f>
        <v>PCA</v>
      </c>
      <c r="D279" s="12">
        <v>1.2E-4</v>
      </c>
      <c r="E279" s="10"/>
      <c r="F279" s="13"/>
    </row>
    <row r="280" spans="1:6">
      <c r="A280" s="10">
        <v>275</v>
      </c>
      <c r="B280" s="11" t="s">
        <v>582</v>
      </c>
      <c r="C280" s="11" t="s">
        <v>583</v>
      </c>
      <c r="D280" s="12">
        <v>1</v>
      </c>
      <c r="E280" s="12">
        <v>1.5</v>
      </c>
      <c r="F280" s="13"/>
    </row>
    <row r="281" spans="1:6" ht="25.5">
      <c r="A281" s="10">
        <v>276</v>
      </c>
      <c r="B281" s="11" t="s">
        <v>585</v>
      </c>
      <c r="C281" s="11" t="s">
        <v>586</v>
      </c>
      <c r="D281" s="12">
        <v>44.052399999999999</v>
      </c>
      <c r="E281" s="10"/>
      <c r="F281" s="13"/>
    </row>
    <row r="282" spans="1:6">
      <c r="A282" s="10">
        <v>277</v>
      </c>
      <c r="B282" s="11" t="s">
        <v>587</v>
      </c>
      <c r="C282" s="11" t="s">
        <v>588</v>
      </c>
      <c r="D282" s="12">
        <v>4</v>
      </c>
      <c r="E282" s="10"/>
      <c r="F282" s="13"/>
    </row>
    <row r="283" spans="1:6" ht="25.5">
      <c r="A283" s="10">
        <v>278</v>
      </c>
      <c r="B283" s="11" t="s">
        <v>589</v>
      </c>
      <c r="C283" s="11" t="s">
        <v>590</v>
      </c>
      <c r="D283" s="12">
        <v>1.0000000000000001E-5</v>
      </c>
      <c r="E283" s="10"/>
      <c r="F283" s="13"/>
    </row>
    <row r="284" spans="1:6">
      <c r="A284" s="10">
        <v>279</v>
      </c>
      <c r="B284" s="11" t="s">
        <v>591</v>
      </c>
      <c r="C284" s="11" t="str">
        <f>VLOOKUP(B284,[1]Sheet1!$C$1:$E$15408,3,FALSE)</f>
        <v>ALCOHOL DENAT.</v>
      </c>
      <c r="D284" s="12">
        <v>71.599999999999994</v>
      </c>
      <c r="E284" s="10"/>
      <c r="F284" s="13"/>
    </row>
    <row r="285" spans="1:6">
      <c r="A285" s="10">
        <v>280</v>
      </c>
      <c r="B285" s="11" t="s">
        <v>592</v>
      </c>
      <c r="C285" s="11" t="str">
        <f>VLOOKUP(B285,[1]Sheet1!$C$1:$E$15408,3,FALSE)</f>
        <v>BORNEOL</v>
      </c>
      <c r="D285" s="12">
        <v>2</v>
      </c>
      <c r="E285" s="10"/>
      <c r="F285" s="13"/>
    </row>
    <row r="286" spans="1:6">
      <c r="A286" s="10">
        <v>281</v>
      </c>
      <c r="B286" s="11" t="s">
        <v>593</v>
      </c>
      <c r="C286" s="11" t="str">
        <f>VLOOKUP(B286,[1]Sheet1!$C$1:$E$15408,3,FALSE)</f>
        <v>ALANINE</v>
      </c>
      <c r="D286" s="12">
        <v>2.5000000000000001E-4</v>
      </c>
      <c r="E286" s="10"/>
      <c r="F286" s="13"/>
    </row>
    <row r="287" spans="1:6">
      <c r="A287" s="10">
        <v>282</v>
      </c>
      <c r="B287" s="11" t="s">
        <v>594</v>
      </c>
      <c r="C287" s="11" t="str">
        <f>VLOOKUP(B287,[1]Sheet1!$C$1:$E$15408,3,FALSE)</f>
        <v>ALANYL GLUTAMINE</v>
      </c>
      <c r="D287" s="12">
        <v>1E-3</v>
      </c>
      <c r="E287" s="10"/>
      <c r="F287" s="13"/>
    </row>
    <row r="288" spans="1:6">
      <c r="A288" s="10">
        <v>283</v>
      </c>
      <c r="B288" s="11" t="s">
        <v>595</v>
      </c>
      <c r="C288" s="11" t="s">
        <v>1239</v>
      </c>
      <c r="D288" s="12">
        <v>12</v>
      </c>
      <c r="E288" s="10"/>
      <c r="F288" s="13"/>
    </row>
    <row r="289" spans="1:6" ht="25.5">
      <c r="A289" s="10">
        <v>284</v>
      </c>
      <c r="B289" s="11" t="s">
        <v>596</v>
      </c>
      <c r="C289" s="11" t="s">
        <v>597</v>
      </c>
      <c r="D289" s="12">
        <v>7</v>
      </c>
      <c r="E289" s="10"/>
      <c r="F289" s="13"/>
    </row>
    <row r="290" spans="1:6" ht="25.5">
      <c r="A290" s="10">
        <v>285</v>
      </c>
      <c r="B290" s="11" t="s">
        <v>598</v>
      </c>
      <c r="C290" s="11" t="s">
        <v>599</v>
      </c>
      <c r="D290" s="12">
        <v>3</v>
      </c>
      <c r="E290" s="10"/>
      <c r="F290" s="13"/>
    </row>
    <row r="291" spans="1:6" ht="25.5">
      <c r="A291" s="10">
        <v>286</v>
      </c>
      <c r="B291" s="11" t="s">
        <v>600</v>
      </c>
      <c r="C291" s="11" t="s">
        <v>601</v>
      </c>
      <c r="D291" s="12">
        <v>1.5</v>
      </c>
      <c r="E291" s="10"/>
      <c r="F291" s="13"/>
    </row>
    <row r="292" spans="1:6" ht="25.5">
      <c r="A292" s="10">
        <v>287</v>
      </c>
      <c r="B292" s="11" t="s">
        <v>602</v>
      </c>
      <c r="C292" s="11" t="s">
        <v>603</v>
      </c>
      <c r="D292" s="12">
        <v>3.5</v>
      </c>
      <c r="E292" s="10"/>
      <c r="F292" s="13"/>
    </row>
    <row r="293" spans="1:6">
      <c r="A293" s="10">
        <v>288</v>
      </c>
      <c r="B293" s="11" t="s">
        <v>604</v>
      </c>
      <c r="C293" s="11" t="s">
        <v>605</v>
      </c>
      <c r="D293" s="12">
        <v>1.4</v>
      </c>
      <c r="E293" s="10"/>
      <c r="F293" s="13"/>
    </row>
    <row r="294" spans="1:6">
      <c r="A294" s="10">
        <v>289</v>
      </c>
      <c r="B294" s="11" t="s">
        <v>606</v>
      </c>
      <c r="C294" s="11" t="s">
        <v>607</v>
      </c>
      <c r="D294" s="12">
        <v>0.01</v>
      </c>
      <c r="E294" s="10"/>
      <c r="F294" s="13"/>
    </row>
    <row r="295" spans="1:6">
      <c r="A295" s="10">
        <v>290</v>
      </c>
      <c r="B295" s="11" t="s">
        <v>608</v>
      </c>
      <c r="C295" s="11" t="s">
        <v>609</v>
      </c>
      <c r="D295" s="12">
        <v>36.543999999999997</v>
      </c>
      <c r="E295" s="10"/>
      <c r="F295" s="13"/>
    </row>
    <row r="296" spans="1:6" ht="25.5">
      <c r="A296" s="10">
        <v>291</v>
      </c>
      <c r="B296" s="11" t="s">
        <v>610</v>
      </c>
      <c r="C296" s="11" t="s">
        <v>611</v>
      </c>
      <c r="D296" s="12">
        <v>0.2</v>
      </c>
      <c r="E296" s="10"/>
      <c r="F296" s="13"/>
    </row>
    <row r="297" spans="1:6" ht="38.25">
      <c r="A297" s="10">
        <v>292</v>
      </c>
      <c r="B297" s="11" t="s">
        <v>612</v>
      </c>
      <c r="C297" s="11" t="s">
        <v>613</v>
      </c>
      <c r="D297" s="12">
        <v>0.96379999999999999</v>
      </c>
      <c r="E297" s="10"/>
      <c r="F297" s="13"/>
    </row>
    <row r="298" spans="1:6" ht="25.5">
      <c r="A298" s="10">
        <v>293</v>
      </c>
      <c r="B298" s="11" t="s">
        <v>614</v>
      </c>
      <c r="C298" s="11" t="s">
        <v>611</v>
      </c>
      <c r="D298" s="12">
        <v>2</v>
      </c>
      <c r="E298" s="10"/>
      <c r="F298" s="13"/>
    </row>
    <row r="299" spans="1:6" ht="25.5">
      <c r="A299" s="10">
        <v>294</v>
      </c>
      <c r="B299" s="11" t="s">
        <v>615</v>
      </c>
      <c r="C299" s="11" t="s">
        <v>616</v>
      </c>
      <c r="D299" s="12">
        <v>5.3872499999999999</v>
      </c>
      <c r="E299" s="10"/>
      <c r="F299" s="13"/>
    </row>
    <row r="300" spans="1:6" ht="25.5">
      <c r="A300" s="10">
        <v>295</v>
      </c>
      <c r="B300" s="11" t="s">
        <v>617</v>
      </c>
      <c r="C300" s="11" t="s">
        <v>618</v>
      </c>
      <c r="D300" s="12">
        <v>5.7750000000000003E-2</v>
      </c>
      <c r="E300" s="10"/>
      <c r="F300" s="13"/>
    </row>
    <row r="301" spans="1:6" ht="25.5">
      <c r="A301" s="10">
        <v>296</v>
      </c>
      <c r="B301" s="11" t="s">
        <v>619</v>
      </c>
      <c r="C301" s="11" t="s">
        <v>620</v>
      </c>
      <c r="D301" s="12">
        <v>4.3499999999999997E-2</v>
      </c>
      <c r="E301" s="10"/>
      <c r="F301" s="13"/>
    </row>
    <row r="302" spans="1:6" ht="25.5">
      <c r="A302" s="10">
        <v>297</v>
      </c>
      <c r="B302" s="11" t="s">
        <v>621</v>
      </c>
      <c r="C302" s="11" t="s">
        <v>622</v>
      </c>
      <c r="D302" s="12">
        <v>1.98</v>
      </c>
      <c r="E302" s="10"/>
      <c r="F302" s="13"/>
    </row>
    <row r="303" spans="1:6" ht="38.25">
      <c r="A303" s="10">
        <v>298</v>
      </c>
      <c r="B303" s="11" t="s">
        <v>623</v>
      </c>
      <c r="C303" s="11" t="s">
        <v>1240</v>
      </c>
      <c r="D303" s="12">
        <v>0.12</v>
      </c>
      <c r="E303" s="10"/>
      <c r="F303" s="13"/>
    </row>
    <row r="304" spans="1:6" ht="25.5">
      <c r="A304" s="10">
        <v>299</v>
      </c>
      <c r="B304" s="11" t="s">
        <v>624</v>
      </c>
      <c r="C304" s="11" t="s">
        <v>625</v>
      </c>
      <c r="D304" s="12">
        <v>8.1199999999999994E-2</v>
      </c>
      <c r="E304" s="10"/>
      <c r="F304" s="13"/>
    </row>
    <row r="305" spans="1:6">
      <c r="A305" s="10">
        <v>300</v>
      </c>
      <c r="B305" s="11" t="s">
        <v>626</v>
      </c>
      <c r="C305" s="11" t="s">
        <v>627</v>
      </c>
      <c r="D305" s="12">
        <v>3.7440000000000002</v>
      </c>
      <c r="E305" s="10"/>
      <c r="F305" s="13"/>
    </row>
    <row r="306" spans="1:6" ht="38.25">
      <c r="A306" s="10">
        <v>301</v>
      </c>
      <c r="B306" s="11" t="s">
        <v>628</v>
      </c>
      <c r="C306" s="11" t="s">
        <v>2107</v>
      </c>
      <c r="D306" s="12">
        <v>1.008</v>
      </c>
      <c r="E306" s="10"/>
      <c r="F306" s="13"/>
    </row>
    <row r="307" spans="1:6" ht="51">
      <c r="A307" s="10">
        <v>302</v>
      </c>
      <c r="B307" s="11" t="s">
        <v>2108</v>
      </c>
      <c r="C307" s="11" t="str">
        <f>VLOOKUP(B307,[1]Sheet1!$C$1:$E$15408,3,FALSE)</f>
        <v xml:space="preserve">HYDROXYETHYL ACRYLATE/SODIUM ACRYLOYLDIMETHYL TAURATE COPOLYMER </v>
      </c>
      <c r="D307" s="12">
        <v>1.4</v>
      </c>
      <c r="E307" s="10"/>
      <c r="F307" s="13"/>
    </row>
    <row r="308" spans="1:6" ht="25.5">
      <c r="A308" s="10">
        <v>303</v>
      </c>
      <c r="B308" s="11" t="s">
        <v>2109</v>
      </c>
      <c r="C308" s="11" t="str">
        <f>VLOOKUP(B308,[1]Sheet1!$C$1:$E$15408,3,FALSE)</f>
        <v>ACRYLAMIDE/AMMONIUM ACRYLATE COPOLYMER</v>
      </c>
      <c r="D308" s="12">
        <v>0.496</v>
      </c>
      <c r="E308" s="10"/>
      <c r="F308" s="13"/>
    </row>
    <row r="309" spans="1:6" ht="38.25">
      <c r="A309" s="10">
        <v>304</v>
      </c>
      <c r="B309" s="11" t="s">
        <v>2110</v>
      </c>
      <c r="C309" s="11" t="str">
        <f>VLOOKUP(B309,[1]Sheet1!$C$1:$E$15408,3,FALSE)</f>
        <v>ACRYLAMIDE/SODIUM ACRYLOYLDIMETHYLTAURATE COPOLYMER</v>
      </c>
      <c r="D309" s="12">
        <v>1.2</v>
      </c>
      <c r="E309" s="10"/>
      <c r="F309" s="13"/>
    </row>
    <row r="310" spans="1:6" ht="38.25">
      <c r="A310" s="10">
        <v>305</v>
      </c>
      <c r="B310" s="11" t="s">
        <v>2111</v>
      </c>
      <c r="C310" s="11" t="s">
        <v>2112</v>
      </c>
      <c r="D310" s="12">
        <v>1.25</v>
      </c>
      <c r="E310" s="10"/>
      <c r="F310" s="13"/>
    </row>
    <row r="311" spans="1:6" ht="38.25">
      <c r="A311" s="10">
        <v>306</v>
      </c>
      <c r="B311" s="11" t="s">
        <v>2113</v>
      </c>
      <c r="C311" s="11" t="str">
        <f>VLOOKUP(B311,[1]Sheet1!$C$1:$E$15408,3,FALSE)</f>
        <v>AMMONIUM ACRYLOYLDIMETHYLTAURATE/VP COPOLYMER</v>
      </c>
      <c r="D311" s="12">
        <v>1.75</v>
      </c>
      <c r="E311" s="10"/>
      <c r="F311" s="13"/>
    </row>
    <row r="312" spans="1:6" ht="25.5">
      <c r="A312" s="10">
        <v>307</v>
      </c>
      <c r="B312" s="11" t="s">
        <v>2114</v>
      </c>
      <c r="C312" s="11" t="s">
        <v>2115</v>
      </c>
      <c r="D312" s="12">
        <v>1.6E-2</v>
      </c>
      <c r="E312" s="10"/>
      <c r="F312" s="13"/>
    </row>
    <row r="313" spans="1:6" ht="25.5">
      <c r="A313" s="10">
        <v>308</v>
      </c>
      <c r="B313" s="11" t="s">
        <v>2116</v>
      </c>
      <c r="C313" s="11" t="s">
        <v>2117</v>
      </c>
      <c r="D313" s="12">
        <v>2.0000000000000002E-5</v>
      </c>
      <c r="E313" s="10"/>
      <c r="F313" s="13"/>
    </row>
    <row r="314" spans="1:6">
      <c r="A314" s="10">
        <v>309</v>
      </c>
      <c r="B314" s="11" t="s">
        <v>2118</v>
      </c>
      <c r="C314" s="11" t="s">
        <v>2119</v>
      </c>
      <c r="D314" s="12">
        <v>0.01</v>
      </c>
      <c r="E314" s="10"/>
      <c r="F314" s="13"/>
    </row>
    <row r="315" spans="1:6">
      <c r="A315" s="10">
        <v>310</v>
      </c>
      <c r="B315" s="11" t="s">
        <v>2120</v>
      </c>
      <c r="C315" s="11" t="s">
        <v>2121</v>
      </c>
      <c r="D315" s="12">
        <v>0.39979999999999999</v>
      </c>
      <c r="E315" s="10"/>
      <c r="F315" s="13"/>
    </row>
    <row r="316" spans="1:6">
      <c r="A316" s="10">
        <v>311</v>
      </c>
      <c r="B316" s="11" t="s">
        <v>2122</v>
      </c>
      <c r="C316" s="11" t="s">
        <v>2123</v>
      </c>
      <c r="D316" s="12">
        <v>0.01</v>
      </c>
      <c r="E316" s="10"/>
      <c r="F316" s="13"/>
    </row>
    <row r="317" spans="1:6" ht="25.5">
      <c r="A317" s="10">
        <v>312</v>
      </c>
      <c r="B317" s="11" t="s">
        <v>2129</v>
      </c>
      <c r="C317" s="11" t="s">
        <v>2130</v>
      </c>
      <c r="D317" s="12">
        <v>8.0000000000000007E-5</v>
      </c>
      <c r="E317" s="10"/>
      <c r="F317" s="13"/>
    </row>
    <row r="318" spans="1:6">
      <c r="A318" s="10">
        <v>313</v>
      </c>
      <c r="B318" s="11" t="s">
        <v>2131</v>
      </c>
      <c r="C318" s="11" t="s">
        <v>2132</v>
      </c>
      <c r="D318" s="12">
        <v>0.5</v>
      </c>
      <c r="E318" s="10"/>
      <c r="F318" s="13"/>
    </row>
    <row r="319" spans="1:6">
      <c r="A319" s="10">
        <v>314</v>
      </c>
      <c r="B319" s="11" t="s">
        <v>2133</v>
      </c>
      <c r="C319" s="11" t="s">
        <v>2134</v>
      </c>
      <c r="D319" s="12">
        <v>0.74399999999999999</v>
      </c>
      <c r="E319" s="10"/>
      <c r="F319" s="13"/>
    </row>
    <row r="320" spans="1:6" ht="25.5">
      <c r="A320" s="10">
        <v>315</v>
      </c>
      <c r="B320" s="11" t="s">
        <v>2135</v>
      </c>
      <c r="C320" s="11" t="s">
        <v>2136</v>
      </c>
      <c r="D320" s="12">
        <v>0.01</v>
      </c>
      <c r="E320" s="10"/>
      <c r="F320" s="13"/>
    </row>
    <row r="321" spans="1:6" ht="25.5">
      <c r="A321" s="10">
        <v>316</v>
      </c>
      <c r="B321" s="11" t="s">
        <v>2137</v>
      </c>
      <c r="C321" s="11" t="s">
        <v>2138</v>
      </c>
      <c r="D321" s="12">
        <v>1E-3</v>
      </c>
      <c r="E321" s="10"/>
      <c r="F321" s="13"/>
    </row>
    <row r="322" spans="1:6" ht="25.5">
      <c r="A322" s="10">
        <v>317</v>
      </c>
      <c r="B322" s="11" t="s">
        <v>2139</v>
      </c>
      <c r="C322" s="11" t="s">
        <v>2140</v>
      </c>
      <c r="D322" s="12">
        <v>9.2399999999999996E-5</v>
      </c>
      <c r="E322" s="10"/>
      <c r="F322" s="13"/>
    </row>
    <row r="323" spans="1:6" ht="25.5">
      <c r="A323" s="10">
        <v>318</v>
      </c>
      <c r="B323" s="11" t="s">
        <v>2141</v>
      </c>
      <c r="C323" s="11" t="s">
        <v>2142</v>
      </c>
      <c r="D323" s="12">
        <v>8.2500000000000004E-3</v>
      </c>
      <c r="E323" s="10"/>
      <c r="F323" s="13"/>
    </row>
    <row r="324" spans="1:6" ht="25.5">
      <c r="A324" s="10">
        <v>319</v>
      </c>
      <c r="B324" s="11" t="s">
        <v>2143</v>
      </c>
      <c r="C324" s="11" t="s">
        <v>2144</v>
      </c>
      <c r="D324" s="12">
        <v>2</v>
      </c>
      <c r="E324" s="10"/>
      <c r="F324" s="13"/>
    </row>
    <row r="325" spans="1:6" ht="25.5">
      <c r="A325" s="10">
        <v>320</v>
      </c>
      <c r="B325" s="11" t="s">
        <v>2145</v>
      </c>
      <c r="C325" s="11" t="s">
        <v>2146</v>
      </c>
      <c r="D325" s="12">
        <v>18</v>
      </c>
      <c r="E325" s="10"/>
      <c r="F325" s="13"/>
    </row>
    <row r="326" spans="1:6">
      <c r="A326" s="10">
        <v>321</v>
      </c>
      <c r="B326" s="11" t="s">
        <v>2147</v>
      </c>
      <c r="C326" s="11" t="s">
        <v>2148</v>
      </c>
      <c r="D326" s="12">
        <v>0.01</v>
      </c>
      <c r="E326" s="10"/>
      <c r="F326" s="13"/>
    </row>
    <row r="327" spans="1:6" ht="25.5">
      <c r="A327" s="10">
        <v>322</v>
      </c>
      <c r="B327" s="11" t="s">
        <v>2149</v>
      </c>
      <c r="C327" s="11" t="s">
        <v>2150</v>
      </c>
      <c r="D327" s="12">
        <v>6.8999999999999999E-3</v>
      </c>
      <c r="E327" s="10"/>
      <c r="F327" s="13"/>
    </row>
    <row r="328" spans="1:6" ht="25.5">
      <c r="A328" s="10">
        <v>323</v>
      </c>
      <c r="B328" s="11" t="s">
        <v>2151</v>
      </c>
      <c r="C328" s="11" t="s">
        <v>2152</v>
      </c>
      <c r="D328" s="12">
        <v>0.05</v>
      </c>
      <c r="E328" s="10"/>
      <c r="F328" s="13"/>
    </row>
    <row r="329" spans="1:6">
      <c r="A329" s="10">
        <v>324</v>
      </c>
      <c r="B329" s="11" t="s">
        <v>2155</v>
      </c>
      <c r="C329" s="11" t="s">
        <v>2156</v>
      </c>
      <c r="D329" s="12">
        <v>3.5000000000000001E-3</v>
      </c>
      <c r="E329" s="10"/>
      <c r="F329" s="13"/>
    </row>
    <row r="330" spans="1:6" ht="25.5">
      <c r="A330" s="10">
        <v>325</v>
      </c>
      <c r="B330" s="11" t="s">
        <v>2157</v>
      </c>
      <c r="C330" s="11" t="s">
        <v>2158</v>
      </c>
      <c r="D330" s="12">
        <v>2.2499999999999998E-3</v>
      </c>
      <c r="E330" s="10"/>
      <c r="F330" s="13"/>
    </row>
    <row r="331" spans="1:6" ht="25.5">
      <c r="A331" s="10">
        <v>326</v>
      </c>
      <c r="B331" s="11" t="s">
        <v>2159</v>
      </c>
      <c r="C331" s="11" t="s">
        <v>2160</v>
      </c>
      <c r="D331" s="12">
        <v>2.2500000000000001E-5</v>
      </c>
      <c r="E331" s="10"/>
      <c r="F331" s="13"/>
    </row>
    <row r="332" spans="1:6">
      <c r="A332" s="10">
        <v>327</v>
      </c>
      <c r="B332" s="11" t="s">
        <v>2161</v>
      </c>
      <c r="C332" s="11" t="s">
        <v>2162</v>
      </c>
      <c r="D332" s="12">
        <v>8.0000000000000004E-4</v>
      </c>
      <c r="E332" s="10"/>
      <c r="F332" s="13"/>
    </row>
    <row r="333" spans="1:6">
      <c r="A333" s="10">
        <v>328</v>
      </c>
      <c r="B333" s="11" t="s">
        <v>2163</v>
      </c>
      <c r="C333" s="11" t="str">
        <f>VLOOKUP(B333,[1]Sheet1!$C$1:$E$15408,3,FALSE)</f>
        <v>ERYTHRITOL</v>
      </c>
      <c r="D333" s="12">
        <v>1</v>
      </c>
      <c r="E333" s="10"/>
      <c r="F333" s="13"/>
    </row>
    <row r="334" spans="1:6" ht="25.5">
      <c r="A334" s="10">
        <v>329</v>
      </c>
      <c r="B334" s="11" t="s">
        <v>2164</v>
      </c>
      <c r="C334" s="11" t="s">
        <v>2165</v>
      </c>
      <c r="D334" s="12">
        <v>2.7</v>
      </c>
      <c r="E334" s="10"/>
      <c r="F334" s="13"/>
    </row>
    <row r="335" spans="1:6" ht="25.5">
      <c r="A335" s="10">
        <v>330</v>
      </c>
      <c r="B335" s="11" t="s">
        <v>2166</v>
      </c>
      <c r="C335" s="11" t="s">
        <v>2167</v>
      </c>
      <c r="D335" s="12">
        <v>5.0000000000000001E-3</v>
      </c>
      <c r="E335" s="10"/>
      <c r="F335" s="13"/>
    </row>
    <row r="336" spans="1:6" ht="25.5">
      <c r="A336" s="10">
        <v>331</v>
      </c>
      <c r="B336" s="11" t="s">
        <v>2168</v>
      </c>
      <c r="C336" s="11" t="s">
        <v>2169</v>
      </c>
      <c r="D336" s="12">
        <v>7.5999999999999998E-2</v>
      </c>
      <c r="E336" s="10"/>
      <c r="F336" s="13"/>
    </row>
    <row r="337" spans="1:6" ht="25.5">
      <c r="A337" s="10">
        <v>332</v>
      </c>
      <c r="B337" s="11" t="s">
        <v>2170</v>
      </c>
      <c r="C337" s="11" t="s">
        <v>2171</v>
      </c>
      <c r="D337" s="12">
        <v>0.09</v>
      </c>
      <c r="E337" s="10"/>
      <c r="F337" s="13"/>
    </row>
    <row r="338" spans="1:6" ht="25.5">
      <c r="A338" s="10">
        <v>333</v>
      </c>
      <c r="B338" s="11" t="s">
        <v>2172</v>
      </c>
      <c r="C338" s="11" t="s">
        <v>2173</v>
      </c>
      <c r="D338" s="12">
        <v>2.0000000000000001E-4</v>
      </c>
      <c r="E338" s="10"/>
      <c r="F338" s="13"/>
    </row>
    <row r="339" spans="1:6" ht="25.5">
      <c r="A339" s="10">
        <v>334</v>
      </c>
      <c r="B339" s="11" t="s">
        <v>2174</v>
      </c>
      <c r="C339" s="11" t="s">
        <v>2175</v>
      </c>
      <c r="D339" s="12">
        <v>0.61985000000000001</v>
      </c>
      <c r="E339" s="10"/>
      <c r="F339" s="13"/>
    </row>
    <row r="340" spans="1:6">
      <c r="A340" s="10">
        <v>335</v>
      </c>
      <c r="B340" s="11" t="s">
        <v>2176</v>
      </c>
      <c r="C340" s="11" t="s">
        <v>2177</v>
      </c>
      <c r="D340" s="12">
        <v>1</v>
      </c>
      <c r="E340" s="10"/>
      <c r="F340" s="13"/>
    </row>
    <row r="341" spans="1:6">
      <c r="A341" s="10">
        <v>336</v>
      </c>
      <c r="B341" s="11" t="s">
        <v>2178</v>
      </c>
      <c r="C341" s="11" t="str">
        <f>VLOOKUP(B341,[1]Sheet1!$C$1:$E$15408,3,FALSE)</f>
        <v>CERESIN</v>
      </c>
      <c r="D341" s="12">
        <v>5</v>
      </c>
      <c r="E341" s="10"/>
      <c r="F341" s="13"/>
    </row>
    <row r="342" spans="1:6" ht="25.5">
      <c r="A342" s="10">
        <v>337</v>
      </c>
      <c r="B342" s="11" t="s">
        <v>2179</v>
      </c>
      <c r="C342" s="11" t="s">
        <v>2180</v>
      </c>
      <c r="D342" s="12">
        <v>0.05</v>
      </c>
      <c r="E342" s="10"/>
      <c r="F342" s="13"/>
    </row>
    <row r="343" spans="1:6" ht="25.5">
      <c r="A343" s="10">
        <v>338</v>
      </c>
      <c r="B343" s="11" t="s">
        <v>2181</v>
      </c>
      <c r="C343" s="11" t="s">
        <v>2182</v>
      </c>
      <c r="D343" s="12">
        <v>1E-3</v>
      </c>
      <c r="E343" s="10"/>
      <c r="F343" s="13"/>
    </row>
    <row r="344" spans="1:6" ht="38.25">
      <c r="A344" s="10">
        <v>339</v>
      </c>
      <c r="B344" s="11" t="s">
        <v>2183</v>
      </c>
      <c r="C344" s="11" t="s">
        <v>2184</v>
      </c>
      <c r="D344" s="12">
        <v>2.0000000000000001E-4</v>
      </c>
      <c r="E344" s="10"/>
      <c r="F344" s="13"/>
    </row>
    <row r="345" spans="1:6" ht="25.5">
      <c r="A345" s="10">
        <v>340</v>
      </c>
      <c r="B345" s="11" t="s">
        <v>2185</v>
      </c>
      <c r="C345" s="11" t="s">
        <v>2186</v>
      </c>
      <c r="D345" s="12">
        <v>0.02</v>
      </c>
      <c r="E345" s="10"/>
      <c r="F345" s="13"/>
    </row>
    <row r="346" spans="1:6" ht="25.5">
      <c r="A346" s="10">
        <v>341</v>
      </c>
      <c r="B346" s="11" t="s">
        <v>2187</v>
      </c>
      <c r="C346" s="11" t="s">
        <v>2188</v>
      </c>
      <c r="D346" s="12">
        <v>0.03</v>
      </c>
      <c r="E346" s="10"/>
      <c r="F346" s="13"/>
    </row>
    <row r="347" spans="1:6" ht="25.5">
      <c r="A347" s="10">
        <v>342</v>
      </c>
      <c r="B347" s="11" t="s">
        <v>2189</v>
      </c>
      <c r="C347" s="11" t="s">
        <v>2190</v>
      </c>
      <c r="D347" s="12">
        <v>0.3</v>
      </c>
      <c r="E347" s="10"/>
      <c r="F347" s="13"/>
    </row>
    <row r="348" spans="1:6" ht="25.5">
      <c r="A348" s="10">
        <v>343</v>
      </c>
      <c r="B348" s="11" t="s">
        <v>2191</v>
      </c>
      <c r="C348" s="11" t="s">
        <v>2192</v>
      </c>
      <c r="D348" s="12">
        <v>0.3</v>
      </c>
      <c r="E348" s="10"/>
      <c r="F348" s="13"/>
    </row>
    <row r="349" spans="1:6" ht="25.5">
      <c r="A349" s="10">
        <v>344</v>
      </c>
      <c r="B349" s="11" t="s">
        <v>2193</v>
      </c>
      <c r="C349" s="11" t="s">
        <v>2194</v>
      </c>
      <c r="D349" s="12">
        <v>2.5</v>
      </c>
      <c r="E349" s="10"/>
      <c r="F349" s="13"/>
    </row>
    <row r="350" spans="1:6">
      <c r="A350" s="10">
        <v>345</v>
      </c>
      <c r="B350" s="11" t="s">
        <v>2195</v>
      </c>
      <c r="C350" s="11" t="str">
        <f>VLOOKUP(B350,[1]Sheet1!$C$1:$E$15408,3,FALSE)</f>
        <v>CHOLESTEROL</v>
      </c>
      <c r="D350" s="12">
        <v>0.5</v>
      </c>
      <c r="E350" s="10"/>
      <c r="F350" s="13"/>
    </row>
    <row r="351" spans="1:6" ht="38.25">
      <c r="A351" s="10">
        <v>346</v>
      </c>
      <c r="B351" s="11" t="s">
        <v>2196</v>
      </c>
      <c r="C351" s="11" t="str">
        <f>VLOOKUP(B351,[1]Sheet1!$C$1:$E$15408,3,FALSE)</f>
        <v>CHOLESTERYL/BEHENYL/OCTYLDODECYL LAUROYL GLUTAMATE</v>
      </c>
      <c r="D351" s="12">
        <v>0.5</v>
      </c>
      <c r="E351" s="10"/>
      <c r="F351" s="13"/>
    </row>
    <row r="352" spans="1:6" ht="25.5">
      <c r="A352" s="10">
        <v>347</v>
      </c>
      <c r="B352" s="11" t="s">
        <v>2197</v>
      </c>
      <c r="C352" s="11" t="str">
        <f>VLOOKUP(B352,[1]Sheet1!$C$1:$E$15408,3,FALSE)</f>
        <v>CHOLESTERYL/OCTYLDODECYL LAUROYL GLUTAMATE</v>
      </c>
      <c r="D352" s="12">
        <v>1.5</v>
      </c>
      <c r="E352" s="10"/>
      <c r="F352" s="13"/>
    </row>
    <row r="353" spans="1:6">
      <c r="A353" s="10">
        <v>348</v>
      </c>
      <c r="B353" s="11" t="s">
        <v>2198</v>
      </c>
      <c r="C353" s="11" t="str">
        <f>VLOOKUP(B353,[1]Sheet1!$C$1:$E$15408,3,FALSE)</f>
        <v>CHOLETH-10</v>
      </c>
      <c r="D353" s="12">
        <v>0.2</v>
      </c>
      <c r="E353" s="10"/>
      <c r="F353" s="13"/>
    </row>
    <row r="354" spans="1:6">
      <c r="A354" s="10">
        <v>349</v>
      </c>
      <c r="B354" s="11" t="s">
        <v>2199</v>
      </c>
      <c r="C354" s="11" t="str">
        <f>VLOOKUP(B354,[1]Sheet1!$C$1:$E$15408,3,FALSE)</f>
        <v>CHOLETH-5</v>
      </c>
      <c r="D354" s="12">
        <v>0.04</v>
      </c>
      <c r="E354" s="10"/>
      <c r="F354" s="13"/>
    </row>
    <row r="355" spans="1:6">
      <c r="A355" s="10">
        <v>350</v>
      </c>
      <c r="B355" s="11" t="s">
        <v>2200</v>
      </c>
      <c r="C355" s="11" t="str">
        <f>VLOOKUP(B355,[1]Sheet1!$C$1:$E$15408,3,FALSE)</f>
        <v>CHOLESTERYL LANOLATE</v>
      </c>
      <c r="D355" s="12">
        <v>0.19996</v>
      </c>
      <c r="E355" s="10"/>
      <c r="F355" s="13"/>
    </row>
    <row r="356" spans="1:6">
      <c r="A356" s="10">
        <v>351</v>
      </c>
      <c r="B356" s="11" t="s">
        <v>2201</v>
      </c>
      <c r="C356" s="11" t="str">
        <f>VLOOKUP(B356,[1]Sheet1!$C$1:$E$15408,3,FALSE)</f>
        <v>CHOLESTERYL ISOSTEARATE</v>
      </c>
      <c r="D356" s="12">
        <v>8.5</v>
      </c>
      <c r="E356" s="10"/>
      <c r="F356" s="13"/>
    </row>
    <row r="357" spans="1:6" ht="38.25">
      <c r="A357" s="10">
        <v>352</v>
      </c>
      <c r="B357" s="11" t="s">
        <v>2203</v>
      </c>
      <c r="C357" s="11" t="s">
        <v>2202</v>
      </c>
      <c r="D357" s="12">
        <v>5.0940000000000003</v>
      </c>
      <c r="E357" s="10"/>
      <c r="F357" s="13"/>
    </row>
    <row r="358" spans="1:6" ht="25.5">
      <c r="A358" s="10">
        <v>353</v>
      </c>
      <c r="B358" s="11" t="s">
        <v>2204</v>
      </c>
      <c r="C358" s="11" t="s">
        <v>2205</v>
      </c>
      <c r="D358" s="12">
        <v>8.9999999999999993E-3</v>
      </c>
      <c r="E358" s="10"/>
      <c r="F358" s="13"/>
    </row>
    <row r="359" spans="1:6">
      <c r="A359" s="10">
        <v>354</v>
      </c>
      <c r="B359" s="11" t="s">
        <v>2206</v>
      </c>
      <c r="C359" s="11" t="s">
        <v>2207</v>
      </c>
      <c r="D359" s="12">
        <v>1.53E-6</v>
      </c>
      <c r="E359" s="10"/>
      <c r="F359" s="13"/>
    </row>
    <row r="360" spans="1:6" ht="25.5">
      <c r="A360" s="10">
        <v>355</v>
      </c>
      <c r="B360" s="11" t="s">
        <v>2208</v>
      </c>
      <c r="C360" s="11" t="s">
        <v>2209</v>
      </c>
      <c r="D360" s="12">
        <v>0.1</v>
      </c>
      <c r="E360" s="10"/>
      <c r="F360" s="13"/>
    </row>
    <row r="361" spans="1:6">
      <c r="A361" s="10">
        <v>356</v>
      </c>
      <c r="B361" s="11" t="s">
        <v>2210</v>
      </c>
      <c r="C361" s="11" t="s">
        <v>2211</v>
      </c>
      <c r="D361" s="12">
        <v>0.5</v>
      </c>
      <c r="E361" s="10"/>
      <c r="F361" s="13"/>
    </row>
    <row r="362" spans="1:6">
      <c r="A362" s="10">
        <v>357</v>
      </c>
      <c r="B362" s="11" t="s">
        <v>2212</v>
      </c>
      <c r="C362" s="11" t="s">
        <v>1241</v>
      </c>
      <c r="D362" s="12">
        <v>3.3340000000000002E-3</v>
      </c>
      <c r="E362" s="10"/>
      <c r="F362" s="13"/>
    </row>
    <row r="363" spans="1:6">
      <c r="A363" s="10">
        <v>358</v>
      </c>
      <c r="B363" s="11" t="s">
        <v>2214</v>
      </c>
      <c r="C363" s="11" t="str">
        <f>VLOOKUP(B363,[1]Sheet1!$C$1:$E$15408,3,FALSE)</f>
        <v>DEQUALINIUM CHLORIDE</v>
      </c>
      <c r="D363" s="12">
        <v>5.0000000000000001E-4</v>
      </c>
      <c r="E363" s="10"/>
      <c r="F363" s="13"/>
    </row>
    <row r="364" spans="1:6">
      <c r="A364" s="10">
        <v>359</v>
      </c>
      <c r="B364" s="11" t="s">
        <v>2215</v>
      </c>
      <c r="C364" s="11" t="str">
        <f>VLOOKUP(B364,[1]Sheet1!$C$1:$E$15408,3,FALSE)</f>
        <v>OZOKERITE</v>
      </c>
      <c r="D364" s="12">
        <v>26</v>
      </c>
      <c r="E364" s="10"/>
      <c r="F364" s="13"/>
    </row>
    <row r="365" spans="1:6" ht="25.5">
      <c r="A365" s="10">
        <v>360</v>
      </c>
      <c r="B365" s="11" t="s">
        <v>2216</v>
      </c>
      <c r="C365" s="11" t="s">
        <v>2217</v>
      </c>
      <c r="D365" s="12">
        <v>2E-3</v>
      </c>
      <c r="E365" s="10"/>
      <c r="F365" s="13"/>
    </row>
    <row r="366" spans="1:6" ht="25.5">
      <c r="A366" s="10">
        <v>361</v>
      </c>
      <c r="B366" s="11" t="s">
        <v>2218</v>
      </c>
      <c r="C366" s="11" t="s">
        <v>2219</v>
      </c>
      <c r="D366" s="12">
        <v>3</v>
      </c>
      <c r="E366" s="10"/>
      <c r="F366" s="13"/>
    </row>
    <row r="367" spans="1:6" ht="25.5">
      <c r="A367" s="10">
        <v>362</v>
      </c>
      <c r="B367" s="11" t="s">
        <v>2220</v>
      </c>
      <c r="C367" s="11" t="str">
        <f>VLOOKUP(B367,[1]Sheet1!$C$1:$E$15408,3,FALSE)</f>
        <v>IODOPROPYNYL BUTYLCARBAMATE</v>
      </c>
      <c r="D367" s="12">
        <v>4.3999999999999997E-2</v>
      </c>
      <c r="E367" s="12">
        <v>0.05</v>
      </c>
      <c r="F367" s="13" t="s">
        <v>2565</v>
      </c>
    </row>
    <row r="368" spans="1:6">
      <c r="A368" s="10">
        <v>363</v>
      </c>
      <c r="B368" s="11" t="s">
        <v>2221</v>
      </c>
      <c r="C368" s="11" t="s">
        <v>1242</v>
      </c>
      <c r="D368" s="12">
        <v>0.01</v>
      </c>
      <c r="E368" s="10"/>
      <c r="F368" s="13"/>
    </row>
    <row r="369" spans="1:6">
      <c r="A369" s="10">
        <v>364</v>
      </c>
      <c r="B369" s="11" t="s">
        <v>2222</v>
      </c>
      <c r="C369" s="11" t="s">
        <v>2223</v>
      </c>
      <c r="D369" s="12">
        <v>2</v>
      </c>
      <c r="E369" s="10"/>
      <c r="F369" s="13"/>
    </row>
    <row r="370" spans="1:6" ht="25.5">
      <c r="A370" s="10">
        <v>365</v>
      </c>
      <c r="B370" s="11" t="s">
        <v>2224</v>
      </c>
      <c r="C370" s="11" t="str">
        <f>VLOOKUP(B370,[1]Sheet1!$C$1:$E$15408,3,FALSE)</f>
        <v>ALUMINUM STARCH OCTENYLSUCCINATE</v>
      </c>
      <c r="D370" s="12">
        <v>3</v>
      </c>
      <c r="E370" s="10"/>
      <c r="F370" s="13"/>
    </row>
    <row r="371" spans="1:6" ht="25.5">
      <c r="A371" s="10">
        <v>366</v>
      </c>
      <c r="B371" s="11" t="s">
        <v>2225</v>
      </c>
      <c r="C371" s="11" t="s">
        <v>2226</v>
      </c>
      <c r="D371" s="12">
        <v>0.59370000000000001</v>
      </c>
      <c r="E371" s="10"/>
      <c r="F371" s="13"/>
    </row>
    <row r="372" spans="1:6">
      <c r="A372" s="10">
        <v>367</v>
      </c>
      <c r="B372" s="11" t="s">
        <v>2227</v>
      </c>
      <c r="C372" s="11" t="s">
        <v>2228</v>
      </c>
      <c r="D372" s="12">
        <v>2.5</v>
      </c>
      <c r="E372" s="10"/>
      <c r="F372" s="13"/>
    </row>
    <row r="373" spans="1:6">
      <c r="A373" s="10">
        <v>368</v>
      </c>
      <c r="B373" s="11" t="s">
        <v>2229</v>
      </c>
      <c r="C373" s="11" t="str">
        <f>VLOOKUP(B373,[1]Sheet1!$C$1:$E$15408,3,FALSE)</f>
        <v>BUTETH-3</v>
      </c>
      <c r="D373" s="12">
        <v>2E-3</v>
      </c>
      <c r="E373" s="10"/>
      <c r="F373" s="13"/>
    </row>
    <row r="374" spans="1:6">
      <c r="A374" s="10">
        <v>369</v>
      </c>
      <c r="B374" s="11" t="s">
        <v>2230</v>
      </c>
      <c r="C374" s="11" t="str">
        <f>VLOOKUP(B374,[1]Sheet1!$C$1:$E$15408,3,FALSE)</f>
        <v>BUTYLENE GLYCOL</v>
      </c>
      <c r="D374" s="12">
        <v>18.8</v>
      </c>
      <c r="E374" s="10"/>
      <c r="F374" s="13"/>
    </row>
    <row r="375" spans="1:6" ht="25.5">
      <c r="A375" s="10">
        <v>370</v>
      </c>
      <c r="B375" s="11" t="s">
        <v>2231</v>
      </c>
      <c r="C375" s="11" t="str">
        <f>VLOOKUP(B375,[1]Sheet1!$C$1:$E$15408,3,FALSE)</f>
        <v>BUTYLENE GLYCOL DICAPRYLATE/DICAPRATE</v>
      </c>
      <c r="D375" s="12">
        <v>6.5</v>
      </c>
      <c r="E375" s="10"/>
      <c r="F375" s="13"/>
    </row>
    <row r="376" spans="1:6" ht="25.5">
      <c r="A376" s="10">
        <v>371</v>
      </c>
      <c r="B376" s="11" t="s">
        <v>2232</v>
      </c>
      <c r="C376" s="11" t="str">
        <f>VLOOKUP(B376,[1]Sheet1!$C$1:$E$15408,3,FALSE)</f>
        <v>BUTYL METHOXYDIBENZOYLMETHANE</v>
      </c>
      <c r="D376" s="12">
        <v>4.5</v>
      </c>
      <c r="E376" s="12">
        <v>5</v>
      </c>
      <c r="F376" s="13"/>
    </row>
    <row r="377" spans="1:6">
      <c r="A377" s="10">
        <v>372</v>
      </c>
      <c r="B377" s="11" t="s">
        <v>2233</v>
      </c>
      <c r="C377" s="11" t="str">
        <f>VLOOKUP(B377,[1]Sheet1!$C$1:$E$15408,3,FALSE)</f>
        <v>BUTYLOCTYL SALICYLATE</v>
      </c>
      <c r="D377" s="12">
        <v>6.7</v>
      </c>
      <c r="E377" s="10"/>
      <c r="F377" s="13"/>
    </row>
    <row r="378" spans="1:6">
      <c r="A378" s="10">
        <v>373</v>
      </c>
      <c r="B378" s="11" t="s">
        <v>2234</v>
      </c>
      <c r="C378" s="11" t="str">
        <f>VLOOKUP(B378,[1]Sheet1!$C$1:$E$15408,3,FALSE)</f>
        <v>BHA</v>
      </c>
      <c r="D378" s="12">
        <v>0.1</v>
      </c>
      <c r="E378" s="10"/>
      <c r="F378" s="13"/>
    </row>
    <row r="379" spans="1:6">
      <c r="A379" s="10">
        <v>374</v>
      </c>
      <c r="B379" s="11" t="s">
        <v>2235</v>
      </c>
      <c r="C379" s="11" t="str">
        <f>VLOOKUP(B379,[1]Sheet1!$C$1:$E$15408,3,FALSE)</f>
        <v>BHT</v>
      </c>
      <c r="D379" s="12">
        <v>0.5</v>
      </c>
      <c r="E379" s="10"/>
      <c r="F379" s="13"/>
    </row>
    <row r="380" spans="1:6">
      <c r="A380" s="10">
        <v>375</v>
      </c>
      <c r="B380" s="11" t="s">
        <v>2236</v>
      </c>
      <c r="C380" s="11" t="str">
        <f>VLOOKUP(B380,[1]Sheet1!$C$1:$E$15408,3,FALSE)</f>
        <v>BUTANE</v>
      </c>
      <c r="D380" s="12">
        <v>43.956000000000003</v>
      </c>
      <c r="E380" s="10"/>
      <c r="F380" s="13"/>
    </row>
    <row r="381" spans="1:6" ht="25.5">
      <c r="A381" s="10">
        <v>376</v>
      </c>
      <c r="B381" s="11" t="s">
        <v>2237</v>
      </c>
      <c r="C381" s="11" t="str">
        <f>VLOOKUP(B381,[1]Sheet1!$C$1:$E$15408,3,FALSE)</f>
        <v>BUTYLENE/ETHYLENE/STYRENE COPOLYMER</v>
      </c>
      <c r="D381" s="12">
        <v>0.432</v>
      </c>
      <c r="E381" s="10"/>
      <c r="F381" s="13"/>
    </row>
    <row r="382" spans="1:6" ht="25.5">
      <c r="A382" s="10">
        <v>377</v>
      </c>
      <c r="B382" s="11" t="s">
        <v>2238</v>
      </c>
      <c r="C382" s="11" t="s">
        <v>2239</v>
      </c>
      <c r="D382" s="12">
        <v>0.98692000000000002</v>
      </c>
      <c r="E382" s="10"/>
      <c r="F382" s="13"/>
    </row>
    <row r="383" spans="1:6" ht="25.5">
      <c r="A383" s="10">
        <v>378</v>
      </c>
      <c r="B383" s="11" t="s">
        <v>2240</v>
      </c>
      <c r="C383" s="11" t="s">
        <v>2241</v>
      </c>
      <c r="D383" s="12">
        <v>2.5999999999999999E-2</v>
      </c>
      <c r="E383" s="10"/>
      <c r="F383" s="13"/>
    </row>
    <row r="384" spans="1:6" ht="25.5">
      <c r="A384" s="10">
        <v>379</v>
      </c>
      <c r="B384" s="11" t="s">
        <v>2242</v>
      </c>
      <c r="C384" s="11" t="s">
        <v>2243</v>
      </c>
      <c r="D384" s="12">
        <v>0.252</v>
      </c>
      <c r="E384" s="10"/>
      <c r="F384" s="13"/>
    </row>
    <row r="385" spans="1:6" ht="25.5">
      <c r="A385" s="10">
        <v>380</v>
      </c>
      <c r="B385" s="11" t="s">
        <v>2244</v>
      </c>
      <c r="C385" s="11" t="s">
        <v>2245</v>
      </c>
      <c r="D385" s="12">
        <v>7.0000000000000001E-3</v>
      </c>
      <c r="E385" s="10"/>
      <c r="F385" s="13"/>
    </row>
    <row r="386" spans="1:6" ht="25.5">
      <c r="A386" s="10">
        <v>381</v>
      </c>
      <c r="B386" s="11" t="s">
        <v>2246</v>
      </c>
      <c r="C386" s="11" t="s">
        <v>2247</v>
      </c>
      <c r="D386" s="12">
        <v>1.4E-2</v>
      </c>
      <c r="E386" s="10"/>
      <c r="F386" s="13"/>
    </row>
    <row r="387" spans="1:6" ht="25.5">
      <c r="A387" s="10">
        <v>382</v>
      </c>
      <c r="B387" s="11" t="s">
        <v>2248</v>
      </c>
      <c r="C387" s="11" t="s">
        <v>2249</v>
      </c>
      <c r="D387" s="12">
        <v>6.0000000000000001E-3</v>
      </c>
      <c r="E387" s="10"/>
      <c r="F387" s="13"/>
    </row>
    <row r="388" spans="1:6" ht="25.5">
      <c r="A388" s="10">
        <v>383</v>
      </c>
      <c r="B388" s="11" t="s">
        <v>2250</v>
      </c>
      <c r="C388" s="11" t="s">
        <v>2251</v>
      </c>
      <c r="D388" s="12">
        <v>3.96</v>
      </c>
      <c r="E388" s="10" t="s">
        <v>2566</v>
      </c>
      <c r="F388" s="13"/>
    </row>
    <row r="389" spans="1:6" ht="25.5">
      <c r="A389" s="10">
        <v>384</v>
      </c>
      <c r="B389" s="11" t="s">
        <v>2252</v>
      </c>
      <c r="C389" s="11" t="s">
        <v>2253</v>
      </c>
      <c r="D389" s="12">
        <v>3</v>
      </c>
      <c r="E389" s="10"/>
      <c r="F389" s="13"/>
    </row>
    <row r="390" spans="1:6" ht="25.5">
      <c r="A390" s="10">
        <v>385</v>
      </c>
      <c r="B390" s="11" t="s">
        <v>2254</v>
      </c>
      <c r="C390" s="11" t="s">
        <v>2255</v>
      </c>
      <c r="D390" s="12">
        <v>2.5000000000000001E-4</v>
      </c>
      <c r="E390" s="10"/>
      <c r="F390" s="13"/>
    </row>
    <row r="391" spans="1:6" ht="25.5">
      <c r="A391" s="10">
        <v>386</v>
      </c>
      <c r="B391" s="11" t="s">
        <v>2256</v>
      </c>
      <c r="C391" s="11" t="s">
        <v>2257</v>
      </c>
      <c r="D391" s="12">
        <v>0.1</v>
      </c>
      <c r="E391" s="10"/>
      <c r="F391" s="13"/>
    </row>
    <row r="392" spans="1:6" ht="25.5">
      <c r="A392" s="10">
        <v>387</v>
      </c>
      <c r="B392" s="11" t="s">
        <v>2258</v>
      </c>
      <c r="C392" s="11" t="s">
        <v>1243</v>
      </c>
      <c r="D392" s="12">
        <v>25</v>
      </c>
      <c r="E392" s="10"/>
      <c r="F392" s="13"/>
    </row>
    <row r="393" spans="1:6" ht="25.5">
      <c r="A393" s="10">
        <v>388</v>
      </c>
      <c r="B393" s="11" t="s">
        <v>2259</v>
      </c>
      <c r="C393" s="11" t="s">
        <v>2260</v>
      </c>
      <c r="D393" s="12">
        <v>2E-3</v>
      </c>
      <c r="E393" s="10"/>
      <c r="F393" s="13"/>
    </row>
    <row r="394" spans="1:6" ht="25.5">
      <c r="A394" s="10">
        <v>389</v>
      </c>
      <c r="B394" s="11" t="s">
        <v>2261</v>
      </c>
      <c r="C394" s="11" t="s">
        <v>2262</v>
      </c>
      <c r="D394" s="12">
        <v>2</v>
      </c>
      <c r="E394" s="10"/>
      <c r="F394" s="13"/>
    </row>
    <row r="395" spans="1:6">
      <c r="A395" s="10">
        <v>390</v>
      </c>
      <c r="B395" s="11" t="s">
        <v>2263</v>
      </c>
      <c r="C395" s="11" t="s">
        <v>2264</v>
      </c>
      <c r="D395" s="12">
        <v>4.5</v>
      </c>
      <c r="E395" s="10"/>
      <c r="F395" s="13"/>
    </row>
    <row r="396" spans="1:6" ht="25.5">
      <c r="A396" s="10">
        <v>391</v>
      </c>
      <c r="B396" s="11" t="s">
        <v>2265</v>
      </c>
      <c r="C396" s="11" t="str">
        <f>VLOOKUP(B396,[1]Sheet1!$C$1:$E$15408,3,FALSE)</f>
        <v>DI-C12-15 PARETH-8 PHOSPHATE</v>
      </c>
      <c r="D396" s="12">
        <v>0.05</v>
      </c>
      <c r="E396" s="10"/>
      <c r="F396" s="13"/>
    </row>
    <row r="397" spans="1:6">
      <c r="A397" s="10">
        <v>392</v>
      </c>
      <c r="B397" s="11" t="s">
        <v>2266</v>
      </c>
      <c r="C397" s="11" t="s">
        <v>2267</v>
      </c>
      <c r="D397" s="12">
        <v>3</v>
      </c>
      <c r="E397" s="10"/>
      <c r="F397" s="13"/>
    </row>
    <row r="398" spans="1:6">
      <c r="A398" s="10">
        <v>393</v>
      </c>
      <c r="B398" s="11" t="s">
        <v>2268</v>
      </c>
      <c r="C398" s="11" t="str">
        <f>VLOOKUP(B398,[1]Sheet1!$C$1:$E$15408,3,FALSE)</f>
        <v>DIAMINOPYRIMIDINE OXIDE</v>
      </c>
      <c r="D398" s="12">
        <v>1.5</v>
      </c>
      <c r="E398" s="12">
        <v>1.5</v>
      </c>
      <c r="F398" s="13"/>
    </row>
    <row r="399" spans="1:6" ht="25.5">
      <c r="A399" s="10">
        <v>394</v>
      </c>
      <c r="B399" s="11" t="s">
        <v>2269</v>
      </c>
      <c r="C399" s="11" t="str">
        <f>VLOOKUP(B399,[1]Sheet1!$C$1:$E$15408,3,FALSE)</f>
        <v>DIPHENYLSILOXY PHENYL TRIMETHICONE</v>
      </c>
      <c r="D399" s="12">
        <v>10</v>
      </c>
      <c r="E399" s="10"/>
      <c r="F399" s="13"/>
    </row>
    <row r="400" spans="1:6" ht="25.5">
      <c r="A400" s="10">
        <v>395</v>
      </c>
      <c r="B400" s="11" t="s">
        <v>2269</v>
      </c>
      <c r="C400" s="11" t="str">
        <f>VLOOKUP(B400,[1]Sheet1!$C$1:$E$15408,3,FALSE)</f>
        <v>DIPHENYLSILOXY PHENYL TRIMETHICONE</v>
      </c>
      <c r="D400" s="12">
        <v>7.2</v>
      </c>
      <c r="E400" s="10"/>
      <c r="F400" s="13"/>
    </row>
    <row r="401" spans="1:6">
      <c r="A401" s="10">
        <v>396</v>
      </c>
      <c r="B401" s="11" t="s">
        <v>2270</v>
      </c>
      <c r="C401" s="11" t="str">
        <f>VLOOKUP(B401,[1]Sheet1!$C$1:$E$15408,3,FALSE)</f>
        <v>DIPHENYL DIMETHICONE</v>
      </c>
      <c r="D401" s="12">
        <v>0.8</v>
      </c>
      <c r="E401" s="10"/>
      <c r="F401" s="13"/>
    </row>
    <row r="402" spans="1:6" ht="51">
      <c r="A402" s="10">
        <v>397</v>
      </c>
      <c r="B402" s="11" t="s">
        <v>2271</v>
      </c>
      <c r="C402" s="11" t="str">
        <f>VLOOKUP(B402,[1]Sheet1!$C$1:$E$15408,3,FALSE)</f>
        <v>DIPHENYL DIMETHICONE/VINYL DIPHENYL DIMETHICONE/SILSESQUIOXANE CROSSPOLYMER</v>
      </c>
      <c r="D402" s="12">
        <v>4</v>
      </c>
      <c r="E402" s="10"/>
      <c r="F402" s="13"/>
    </row>
    <row r="403" spans="1:6" ht="51">
      <c r="A403" s="10">
        <v>398</v>
      </c>
      <c r="B403" s="11" t="s">
        <v>2271</v>
      </c>
      <c r="C403" s="11" t="str">
        <f>VLOOKUP(B403,[1]Sheet1!$C$1:$E$15408,3,FALSE)</f>
        <v>DIPHENYL DIMETHICONE/VINYL DIPHENYL DIMETHICONE/SILSESQUIOXANE CROSSPOLYMER</v>
      </c>
      <c r="D403" s="12">
        <v>6</v>
      </c>
      <c r="E403" s="10"/>
      <c r="F403" s="13"/>
    </row>
    <row r="404" spans="1:6">
      <c r="A404" s="10">
        <v>399</v>
      </c>
      <c r="B404" s="11" t="s">
        <v>2272</v>
      </c>
      <c r="C404" s="11" t="str">
        <f>VLOOKUP(B404,[1]Sheet1!$C$1:$E$15408,3,FALSE)</f>
        <v>BENZOPHENONE-3</v>
      </c>
      <c r="D404" s="12">
        <v>6</v>
      </c>
      <c r="E404" s="12">
        <v>10</v>
      </c>
      <c r="F404" s="13"/>
    </row>
    <row r="405" spans="1:6">
      <c r="A405" s="10">
        <v>400</v>
      </c>
      <c r="B405" s="11" t="s">
        <v>2273</v>
      </c>
      <c r="C405" s="11" t="str">
        <f>VLOOKUP(B405,[1]Sheet1!$C$1:$E$15408,3,FALSE)</f>
        <v>BENZOPHENONE-4</v>
      </c>
      <c r="D405" s="12">
        <v>2</v>
      </c>
      <c r="E405" s="10" t="s">
        <v>2567</v>
      </c>
      <c r="F405" s="13"/>
    </row>
    <row r="406" spans="1:6">
      <c r="A406" s="10">
        <v>401</v>
      </c>
      <c r="B406" s="11" t="s">
        <v>2274</v>
      </c>
      <c r="C406" s="11" t="str">
        <f>VLOOKUP(B406,[1]Sheet1!$C$1:$E$15408,3,FALSE)</f>
        <v>BENZOPHENONE-5</v>
      </c>
      <c r="D406" s="12">
        <v>0.2</v>
      </c>
      <c r="E406" s="10" t="s">
        <v>2567</v>
      </c>
      <c r="F406" s="13"/>
    </row>
    <row r="407" spans="1:6" ht="25.5">
      <c r="A407" s="10">
        <v>402</v>
      </c>
      <c r="B407" s="11" t="s">
        <v>2275</v>
      </c>
      <c r="C407" s="11" t="str">
        <f>VLOOKUP(B407,[1]Sheet1!$C$1:$E$15408,3,FALSE)</f>
        <v>DIGLYCOL GUANIDINE SUCCINATE</v>
      </c>
      <c r="D407" s="12">
        <v>0.5</v>
      </c>
      <c r="E407" s="10"/>
      <c r="F407" s="13"/>
    </row>
    <row r="408" spans="1:6">
      <c r="A408" s="10">
        <v>403</v>
      </c>
      <c r="B408" s="11" t="s">
        <v>2276</v>
      </c>
      <c r="C408" s="11" t="s">
        <v>2277</v>
      </c>
      <c r="D408" s="12">
        <v>0.96599999999999997</v>
      </c>
      <c r="E408" s="10"/>
      <c r="F408" s="13"/>
    </row>
    <row r="409" spans="1:6">
      <c r="A409" s="10">
        <v>404</v>
      </c>
      <c r="B409" s="11" t="s">
        <v>2278</v>
      </c>
      <c r="C409" s="11" t="s">
        <v>2279</v>
      </c>
      <c r="D409" s="12">
        <v>6</v>
      </c>
      <c r="E409" s="10"/>
      <c r="F409" s="13"/>
    </row>
    <row r="410" spans="1:6" ht="51">
      <c r="A410" s="10">
        <v>405</v>
      </c>
      <c r="B410" s="11" t="s">
        <v>2280</v>
      </c>
      <c r="C410" s="11" t="str">
        <f>VLOOKUP(B410,[1]Sheet1!$C$1:$E$15408,3,FALSE)</f>
        <v>DIMETHYLACRYLAMIDE/SODIUM ACRYLOYLDIMETHYLTAURATE CROSSPOLYMER</v>
      </c>
      <c r="D410" s="12">
        <v>0.45</v>
      </c>
      <c r="E410" s="10"/>
      <c r="F410" s="13"/>
    </row>
    <row r="411" spans="1:6" ht="25.5">
      <c r="A411" s="10">
        <v>406</v>
      </c>
      <c r="B411" s="11" t="s">
        <v>2281</v>
      </c>
      <c r="C411" s="11" t="str">
        <f>VLOOKUP(B411,[1]Sheet1!$C$1:$E$15408,3,FALSE)</f>
        <v>DIMETHYLSILANOL HYALURONATE</v>
      </c>
      <c r="D411" s="12">
        <v>1E-3</v>
      </c>
      <c r="E411" s="10"/>
      <c r="F411" s="13"/>
    </row>
    <row r="412" spans="1:6">
      <c r="A412" s="10">
        <v>407</v>
      </c>
      <c r="B412" s="11" t="s">
        <v>2282</v>
      </c>
      <c r="C412" s="11" t="s">
        <v>1244</v>
      </c>
      <c r="D412" s="12">
        <v>3</v>
      </c>
      <c r="E412" s="10"/>
      <c r="F412" s="13"/>
    </row>
    <row r="413" spans="1:6">
      <c r="A413" s="10">
        <v>408</v>
      </c>
      <c r="B413" s="11" t="s">
        <v>2283</v>
      </c>
      <c r="C413" s="11" t="str">
        <f>VLOOKUP(B413,[1]Sheet1!$C$1:$E$15408,3,FALSE)</f>
        <v>DIMETHOXY DI-p-CRESOL</v>
      </c>
      <c r="D413" s="12">
        <v>2E-3</v>
      </c>
      <c r="E413" s="10"/>
      <c r="F413" s="13"/>
    </row>
    <row r="414" spans="1:6" ht="51">
      <c r="A414" s="10">
        <v>409</v>
      </c>
      <c r="B414" s="11" t="s">
        <v>2284</v>
      </c>
      <c r="C414" s="11" t="str">
        <f>VLOOKUP(B414,[1]Sheet1!$C$1:$E$15408,3,FALSE)</f>
        <v xml:space="preserve">ETHYLHEXYL DIMETHOXYBENZYLIDENE DIOXOIMIDAZOLIDINE PROPIONATE </v>
      </c>
      <c r="D414" s="12">
        <v>0.1</v>
      </c>
      <c r="E414" s="10"/>
      <c r="F414" s="13"/>
    </row>
    <row r="415" spans="1:6">
      <c r="A415" s="10">
        <v>410</v>
      </c>
      <c r="B415" s="11" t="s">
        <v>2285</v>
      </c>
      <c r="C415" s="11" t="str">
        <f>VLOOKUP(B415,[1]Sheet1!$C$1:$E$15408,3,FALSE)</f>
        <v>DICETYL PHOSPHATE</v>
      </c>
      <c r="D415" s="12">
        <v>1</v>
      </c>
      <c r="E415" s="10"/>
      <c r="F415" s="13"/>
    </row>
    <row r="416" spans="1:6">
      <c r="A416" s="10">
        <v>411</v>
      </c>
      <c r="B416" s="11" t="s">
        <v>2286</v>
      </c>
      <c r="C416" s="11" t="str">
        <f>VLOOKUP(B416,[1]Sheet1!$C$1:$E$15408,3,FALSE)</f>
        <v>DISILOXANE</v>
      </c>
      <c r="D416" s="12">
        <v>5</v>
      </c>
      <c r="E416" s="10"/>
      <c r="F416" s="13"/>
    </row>
    <row r="417" spans="1:6" ht="25.5">
      <c r="A417" s="10">
        <v>412</v>
      </c>
      <c r="B417" s="11" t="s">
        <v>2287</v>
      </c>
      <c r="C417" s="11" t="str">
        <f>VLOOKUP(B417,[1]Sheet1!$C$1:$E$15408,3,FALSE)</f>
        <v>DIPENTAERYTHRITYL HEXAHYDROXYSTEARATE</v>
      </c>
      <c r="D417" s="12">
        <v>0.95</v>
      </c>
      <c r="E417" s="10"/>
      <c r="F417" s="13"/>
    </row>
    <row r="418" spans="1:6" ht="38.25">
      <c r="A418" s="10">
        <v>413</v>
      </c>
      <c r="B418" s="11" t="s">
        <v>2288</v>
      </c>
      <c r="C418" s="11" t="str">
        <f>VLOOKUP(B418,[1]Sheet1!$C$1:$E$15408,3,FALSE)</f>
        <v>DIPENTAERYTHRITYL HEXAHYDROXYSTEARATE/HEXASTEARATE/HEXAROSINATE</v>
      </c>
      <c r="D418" s="12">
        <v>5.7366900000000003</v>
      </c>
      <c r="E418" s="10"/>
      <c r="F418" s="13"/>
    </row>
    <row r="419" spans="1:6" ht="38.25">
      <c r="A419" s="10">
        <v>414</v>
      </c>
      <c r="B419" s="11" t="s">
        <v>2289</v>
      </c>
      <c r="C419" s="11" t="str">
        <f>VLOOKUP(B419,[1]Sheet1!$C$1:$E$15408,3,FALSE)</f>
        <v>DIPENTAERYTHRITYL HEXACAPRYLATE/HEXACAPRATE</v>
      </c>
      <c r="D419" s="12">
        <v>10</v>
      </c>
      <c r="E419" s="10"/>
      <c r="F419" s="13"/>
    </row>
    <row r="420" spans="1:6" ht="25.5">
      <c r="A420" s="10">
        <v>415</v>
      </c>
      <c r="B420" s="11" t="s">
        <v>2290</v>
      </c>
      <c r="C420" s="11" t="s">
        <v>2291</v>
      </c>
      <c r="D420" s="12">
        <v>1</v>
      </c>
      <c r="E420" s="10"/>
      <c r="F420" s="13"/>
    </row>
    <row r="421" spans="1:6">
      <c r="A421" s="10">
        <v>416</v>
      </c>
      <c r="B421" s="11" t="s">
        <v>2292</v>
      </c>
      <c r="C421" s="11" t="s">
        <v>2293</v>
      </c>
      <c r="D421" s="12">
        <v>0.1</v>
      </c>
      <c r="E421" s="10"/>
      <c r="F421" s="13"/>
    </row>
    <row r="422" spans="1:6" ht="25.5">
      <c r="A422" s="10">
        <v>417</v>
      </c>
      <c r="B422" s="11" t="s">
        <v>2294</v>
      </c>
      <c r="C422" s="11" t="str">
        <f>VLOOKUP(B422,[1]Sheet1!$C$1:$E$15408,3,FALSE)</f>
        <v>DIAMMONIUM DITHIODIGLYCOLATE</v>
      </c>
      <c r="D422" s="12">
        <v>3.84</v>
      </c>
      <c r="E422" s="10"/>
      <c r="F422" s="13"/>
    </row>
    <row r="423" spans="1:6">
      <c r="A423" s="10">
        <v>418</v>
      </c>
      <c r="B423" s="11" t="s">
        <v>2295</v>
      </c>
      <c r="C423" s="11" t="s">
        <v>2296</v>
      </c>
      <c r="D423" s="12">
        <v>0.49980000000000002</v>
      </c>
      <c r="E423" s="10"/>
      <c r="F423" s="13"/>
    </row>
    <row r="424" spans="1:6">
      <c r="A424" s="10">
        <v>419</v>
      </c>
      <c r="B424" s="11" t="s">
        <v>2297</v>
      </c>
      <c r="C424" s="11" t="str">
        <f>VLOOKUP(B424,[1]Sheet1!$C$1:$E$15408,3,FALSE)</f>
        <v>ALUMINUM DIMYRISTATE</v>
      </c>
      <c r="D424" s="12">
        <v>0.4</v>
      </c>
      <c r="E424" s="10"/>
      <c r="F424" s="13"/>
    </row>
    <row r="425" spans="1:6">
      <c r="A425" s="10">
        <v>420</v>
      </c>
      <c r="B425" s="11" t="s">
        <v>2298</v>
      </c>
      <c r="C425" s="11" t="str">
        <f>VLOOKUP(B425,[1]Sheet1!$C$1:$E$15408,3,FALSE)</f>
        <v>DICAPRYLYL ETHER</v>
      </c>
      <c r="D425" s="12">
        <v>6</v>
      </c>
      <c r="E425" s="10"/>
      <c r="F425" s="13"/>
    </row>
    <row r="426" spans="1:6" ht="38.25">
      <c r="A426" s="10">
        <v>421</v>
      </c>
      <c r="B426" s="11" t="s">
        <v>2299</v>
      </c>
      <c r="C426" s="11" t="s">
        <v>2300</v>
      </c>
      <c r="D426" s="12">
        <v>0.03</v>
      </c>
      <c r="E426" s="10"/>
      <c r="F426" s="13"/>
    </row>
    <row r="427" spans="1:6" ht="38.25">
      <c r="A427" s="10">
        <v>422</v>
      </c>
      <c r="B427" s="11" t="s">
        <v>2301</v>
      </c>
      <c r="C427" s="11" t="s">
        <v>2302</v>
      </c>
      <c r="D427" s="12">
        <v>0.75</v>
      </c>
      <c r="E427" s="10"/>
      <c r="F427" s="13"/>
    </row>
    <row r="428" spans="1:6" ht="38.25">
      <c r="A428" s="10">
        <v>423</v>
      </c>
      <c r="B428" s="11" t="s">
        <v>2303</v>
      </c>
      <c r="C428" s="11" t="s">
        <v>2304</v>
      </c>
      <c r="D428" s="12">
        <v>3.5</v>
      </c>
      <c r="E428" s="12">
        <v>10</v>
      </c>
      <c r="F428" s="13"/>
    </row>
    <row r="429" spans="1:6">
      <c r="A429" s="10">
        <v>424</v>
      </c>
      <c r="B429" s="11" t="s">
        <v>2305</v>
      </c>
      <c r="C429" s="11" t="str">
        <f>VLOOKUP(B429,[1]Sheet1!$C$1:$E$15408,3,FALSE)</f>
        <v>DIISOSTEARYL MALATE</v>
      </c>
      <c r="D429" s="12">
        <v>10</v>
      </c>
      <c r="E429" s="10"/>
      <c r="F429" s="13"/>
    </row>
    <row r="430" spans="1:6" ht="25.5">
      <c r="A430" s="10">
        <v>425</v>
      </c>
      <c r="B430" s="11" t="s">
        <v>2306</v>
      </c>
      <c r="C430" s="11" t="str">
        <f>VLOOKUP(B430,[1]Sheet1!$C$1:$E$15408,3,FALSE)</f>
        <v>DISTEARETH-2 LAUROYL GLUTAMATE</v>
      </c>
      <c r="D430" s="12">
        <v>1.5</v>
      </c>
      <c r="E430" s="10"/>
      <c r="F430" s="13"/>
    </row>
    <row r="431" spans="1:6">
      <c r="A431" s="10">
        <v>426</v>
      </c>
      <c r="B431" s="11" t="s">
        <v>2307</v>
      </c>
      <c r="C431" s="11" t="str">
        <f>VLOOKUP(B431,[1]Sheet1!$C$1:$E$15408,3,FALSE)</f>
        <v>DISTEARDIMONIUM HECTORITE</v>
      </c>
      <c r="D431" s="12">
        <v>7.3</v>
      </c>
      <c r="E431" s="10"/>
      <c r="F431" s="13"/>
    </row>
    <row r="432" spans="1:6" ht="25.5">
      <c r="A432" s="10">
        <v>427</v>
      </c>
      <c r="B432" s="11" t="s">
        <v>2308</v>
      </c>
      <c r="C432" s="11" t="str">
        <f>VLOOKUP(B432,[1]Sheet1!$C$1:$E$15408,3,FALSE)</f>
        <v>DISTEARYLDIMONIUM CHLORIDE</v>
      </c>
      <c r="D432" s="12">
        <v>0.48749999999999999</v>
      </c>
      <c r="E432" s="10"/>
      <c r="F432" s="13"/>
    </row>
    <row r="433" spans="1:6">
      <c r="A433" s="10">
        <v>428</v>
      </c>
      <c r="B433" s="11" t="s">
        <v>2309</v>
      </c>
      <c r="C433" s="11" t="str">
        <f>VLOOKUP(B433,[1]Sheet1!$C$1:$E$15408,3,FALSE)</f>
        <v>DISTEARYL ETHER</v>
      </c>
      <c r="D433" s="12">
        <v>0.1</v>
      </c>
      <c r="E433" s="10"/>
      <c r="F433" s="13"/>
    </row>
    <row r="434" spans="1:6">
      <c r="A434" s="10">
        <v>429</v>
      </c>
      <c r="B434" s="11" t="s">
        <v>2310</v>
      </c>
      <c r="C434" s="11" t="str">
        <f>VLOOKUP(B434,[1]Sheet1!$C$1:$E$15408,3,FALSE)</f>
        <v>ALUMINUM DISTEARATE</v>
      </c>
      <c r="D434" s="12">
        <v>1.66</v>
      </c>
      <c r="E434" s="10"/>
      <c r="F434" s="13"/>
    </row>
    <row r="435" spans="1:6" ht="38.25">
      <c r="A435" s="10">
        <v>430</v>
      </c>
      <c r="B435" s="11" t="s">
        <v>2311</v>
      </c>
      <c r="C435" s="11" t="s">
        <v>2312</v>
      </c>
      <c r="D435" s="12">
        <v>0.34233799999999998</v>
      </c>
      <c r="E435" s="10"/>
      <c r="F435" s="13"/>
    </row>
    <row r="436" spans="1:6">
      <c r="A436" s="10">
        <v>431</v>
      </c>
      <c r="B436" s="11" t="s">
        <v>2313</v>
      </c>
      <c r="C436" s="11" t="str">
        <f>VLOOKUP(B436,[1]Sheet1!$C$1:$E$15408,3,FALSE)</f>
        <v>DILAURYL THIODIPROPIONATE</v>
      </c>
      <c r="D436" s="12">
        <v>1E-3</v>
      </c>
      <c r="E436" s="10"/>
      <c r="F436" s="13"/>
    </row>
    <row r="437" spans="1:6" ht="38.25">
      <c r="A437" s="10">
        <v>432</v>
      </c>
      <c r="B437" s="11" t="s">
        <v>2314</v>
      </c>
      <c r="C437" s="11" t="s">
        <v>2315</v>
      </c>
      <c r="D437" s="12">
        <v>2.5000000000000001E-3</v>
      </c>
      <c r="E437" s="10"/>
      <c r="F437" s="13"/>
    </row>
    <row r="438" spans="1:6" ht="25.5">
      <c r="A438" s="10">
        <v>433</v>
      </c>
      <c r="B438" s="11" t="s">
        <v>2316</v>
      </c>
      <c r="C438" s="11" t="s">
        <v>2317</v>
      </c>
      <c r="D438" s="12">
        <v>0.01</v>
      </c>
      <c r="E438" s="10"/>
      <c r="F438" s="13"/>
    </row>
    <row r="439" spans="1:6" ht="25.5">
      <c r="A439" s="10">
        <v>434</v>
      </c>
      <c r="B439" s="11" t="s">
        <v>2318</v>
      </c>
      <c r="C439" s="11" t="s">
        <v>2319</v>
      </c>
      <c r="D439" s="12">
        <v>8.0000000000000004E-4</v>
      </c>
      <c r="E439" s="10"/>
      <c r="F439" s="13"/>
    </row>
    <row r="440" spans="1:6">
      <c r="A440" s="10">
        <v>435</v>
      </c>
      <c r="B440" s="11" t="s">
        <v>2320</v>
      </c>
      <c r="C440" s="11" t="s">
        <v>2321</v>
      </c>
      <c r="D440" s="12">
        <v>1.2001599999999999</v>
      </c>
      <c r="E440" s="10"/>
      <c r="F440" s="13"/>
    </row>
    <row r="441" spans="1:6">
      <c r="A441" s="10">
        <v>436</v>
      </c>
      <c r="B441" s="11" t="s">
        <v>2322</v>
      </c>
      <c r="C441" s="11" t="s">
        <v>2323</v>
      </c>
      <c r="D441" s="12">
        <v>1.5</v>
      </c>
      <c r="E441" s="10"/>
      <c r="F441" s="13"/>
    </row>
    <row r="442" spans="1:6">
      <c r="A442" s="10">
        <v>437</v>
      </c>
      <c r="B442" s="11" t="s">
        <v>2324</v>
      </c>
      <c r="C442" s="11" t="str">
        <f>VLOOKUP(B442,[1]Sheet1!$C$1:$E$15408,3,FALSE)</f>
        <v>PANTHENYL ETHYL ETHER</v>
      </c>
      <c r="D442" s="12">
        <v>0.03</v>
      </c>
      <c r="E442" s="10"/>
      <c r="F442" s="13"/>
    </row>
    <row r="443" spans="1:6">
      <c r="A443" s="10">
        <v>438</v>
      </c>
      <c r="B443" s="11" t="s">
        <v>2325</v>
      </c>
      <c r="C443" s="11" t="s">
        <v>2326</v>
      </c>
      <c r="D443" s="12">
        <v>0.3</v>
      </c>
      <c r="E443" s="10"/>
      <c r="F443" s="13"/>
    </row>
    <row r="444" spans="1:6">
      <c r="A444" s="10">
        <v>439</v>
      </c>
      <c r="B444" s="11" t="s">
        <v>2327</v>
      </c>
      <c r="C444" s="11" t="str">
        <f>VLOOKUP(B444,[1]Sheet1!$C$1:$E$15408,3,FALSE)</f>
        <v>PANTETHINE</v>
      </c>
      <c r="D444" s="12">
        <v>0.112</v>
      </c>
      <c r="E444" s="10"/>
      <c r="F444" s="13"/>
    </row>
    <row r="445" spans="1:6">
      <c r="A445" s="10">
        <v>440</v>
      </c>
      <c r="B445" s="11" t="s">
        <v>2328</v>
      </c>
      <c r="C445" s="11" t="str">
        <f>VLOOKUP(B445,[1]Sheet1!$C$1:$E$15408,3,FALSE)</f>
        <v>PANTOLACTONE</v>
      </c>
      <c r="D445" s="12">
        <v>0.01</v>
      </c>
      <c r="E445" s="10"/>
      <c r="F445" s="13"/>
    </row>
    <row r="446" spans="1:6" ht="25.5">
      <c r="A446" s="10">
        <v>441</v>
      </c>
      <c r="B446" s="11" t="s">
        <v>2329</v>
      </c>
      <c r="C446" s="11" t="str">
        <f>VLOOKUP(B446,[1]Sheet1!$C$1:$E$15408,3,FALSE)</f>
        <v>CALCIUM PANTETHEINE SULFONATE</v>
      </c>
      <c r="D446" s="12">
        <v>0.14000000000000001</v>
      </c>
      <c r="E446" s="10"/>
      <c r="F446" s="13"/>
    </row>
    <row r="447" spans="1:6">
      <c r="A447" s="10">
        <v>442</v>
      </c>
      <c r="B447" s="11" t="s">
        <v>2330</v>
      </c>
      <c r="C447" s="11" t="str">
        <f>VLOOKUP(B447,[1]Sheet1!$C$1:$E$15408,3,FALSE)</f>
        <v>PHENACETIN</v>
      </c>
      <c r="D447" s="12">
        <v>0.5</v>
      </c>
      <c r="E447" s="10"/>
      <c r="F447" s="13"/>
    </row>
    <row r="448" spans="1:6" ht="25.5">
      <c r="A448" s="10">
        <v>443</v>
      </c>
      <c r="B448" s="11" t="s">
        <v>2331</v>
      </c>
      <c r="C448" s="11" t="s">
        <v>2332</v>
      </c>
      <c r="D448" s="12">
        <v>0.78</v>
      </c>
      <c r="E448" s="10"/>
      <c r="F448" s="13"/>
    </row>
    <row r="449" spans="1:6">
      <c r="A449" s="10">
        <v>444</v>
      </c>
      <c r="B449" s="11" t="s">
        <v>2333</v>
      </c>
      <c r="C449" s="11" t="s">
        <v>2334</v>
      </c>
      <c r="D449" s="12">
        <v>2</v>
      </c>
      <c r="E449" s="10"/>
      <c r="F449" s="13"/>
    </row>
    <row r="450" spans="1:6">
      <c r="A450" s="10">
        <v>445</v>
      </c>
      <c r="B450" s="11" t="s">
        <v>2335</v>
      </c>
      <c r="C450" s="11" t="s">
        <v>2336</v>
      </c>
      <c r="D450" s="12">
        <v>9.4999999999999998E-3</v>
      </c>
      <c r="E450" s="10"/>
      <c r="F450" s="13"/>
    </row>
    <row r="451" spans="1:6">
      <c r="A451" s="10">
        <v>446</v>
      </c>
      <c r="B451" s="11" t="s">
        <v>2337</v>
      </c>
      <c r="C451" s="11" t="str">
        <f>VLOOKUP(B451,[1]Sheet1!$C$1:$E$15408,3,FALSE)</f>
        <v>BEESWAX</v>
      </c>
      <c r="D451" s="12">
        <v>17</v>
      </c>
      <c r="E451" s="10"/>
      <c r="F451" s="13"/>
    </row>
    <row r="452" spans="1:6">
      <c r="A452" s="10">
        <v>447</v>
      </c>
      <c r="B452" s="11" t="s">
        <v>2338</v>
      </c>
      <c r="C452" s="11" t="s">
        <v>2339</v>
      </c>
      <c r="D452" s="12">
        <v>6.5</v>
      </c>
      <c r="E452" s="10"/>
      <c r="F452" s="13"/>
    </row>
    <row r="453" spans="1:6">
      <c r="A453" s="10">
        <v>448</v>
      </c>
      <c r="B453" s="11" t="s">
        <v>2340</v>
      </c>
      <c r="C453" s="11" t="s">
        <v>945</v>
      </c>
      <c r="D453" s="12">
        <v>7.0000000000000001E-3</v>
      </c>
      <c r="E453" s="10"/>
      <c r="F453" s="13"/>
    </row>
    <row r="454" spans="1:6" ht="25.5">
      <c r="A454" s="10">
        <v>449</v>
      </c>
      <c r="B454" s="11" t="s">
        <v>946</v>
      </c>
      <c r="C454" s="11" t="s">
        <v>946</v>
      </c>
      <c r="D454" s="12">
        <v>0.32</v>
      </c>
      <c r="E454" s="10"/>
      <c r="F454" s="13"/>
    </row>
    <row r="455" spans="1:6" ht="25.5">
      <c r="A455" s="10">
        <v>450</v>
      </c>
      <c r="B455" s="11" t="s">
        <v>947</v>
      </c>
      <c r="C455" s="11" t="s">
        <v>947</v>
      </c>
      <c r="D455" s="12">
        <v>3.4</v>
      </c>
      <c r="E455" s="10"/>
      <c r="F455" s="13"/>
    </row>
    <row r="456" spans="1:6" ht="25.5">
      <c r="A456" s="10">
        <v>451</v>
      </c>
      <c r="B456" s="11" t="s">
        <v>948</v>
      </c>
      <c r="C456" s="11" t="s">
        <v>949</v>
      </c>
      <c r="D456" s="12">
        <v>1E-4</v>
      </c>
      <c r="E456" s="10"/>
      <c r="F456" s="13"/>
    </row>
    <row r="457" spans="1:6">
      <c r="A457" s="10">
        <v>452</v>
      </c>
      <c r="B457" s="11" t="s">
        <v>950</v>
      </c>
      <c r="C457" s="11" t="s">
        <v>951</v>
      </c>
      <c r="D457" s="12">
        <v>4.4999999999999997E-3</v>
      </c>
      <c r="E457" s="10"/>
      <c r="F457" s="13"/>
    </row>
    <row r="458" spans="1:6">
      <c r="A458" s="10">
        <v>453</v>
      </c>
      <c r="B458" s="11" t="s">
        <v>952</v>
      </c>
      <c r="C458" s="11" t="s">
        <v>953</v>
      </c>
      <c r="D458" s="12">
        <v>2.0000000000000002E-5</v>
      </c>
      <c r="E458" s="10"/>
      <c r="F458" s="13"/>
    </row>
    <row r="459" spans="1:6">
      <c r="A459" s="10">
        <v>454</v>
      </c>
      <c r="B459" s="11" t="s">
        <v>954</v>
      </c>
      <c r="C459" s="11" t="s">
        <v>955</v>
      </c>
      <c r="D459" s="12">
        <v>2.3999999999999998E-3</v>
      </c>
      <c r="E459" s="10"/>
      <c r="F459" s="13"/>
    </row>
    <row r="460" spans="1:6">
      <c r="A460" s="10">
        <v>455</v>
      </c>
      <c r="B460" s="11" t="s">
        <v>958</v>
      </c>
      <c r="C460" s="11" t="str">
        <f>VLOOKUP(B460,[1]Sheet1!$C$1:$E$15408,3,FALSE)</f>
        <v>COENZYME A</v>
      </c>
      <c r="D460" s="12">
        <v>1E-3</v>
      </c>
      <c r="E460" s="10"/>
      <c r="F460" s="13"/>
    </row>
    <row r="461" spans="1:6" ht="25.5">
      <c r="A461" s="10">
        <v>456</v>
      </c>
      <c r="B461" s="11" t="s">
        <v>959</v>
      </c>
      <c r="C461" s="11" t="s">
        <v>960</v>
      </c>
      <c r="D461" s="12">
        <v>1.1999999999999999E-3</v>
      </c>
      <c r="E461" s="10"/>
      <c r="F461" s="13"/>
    </row>
    <row r="462" spans="1:6">
      <c r="A462" s="10">
        <v>457</v>
      </c>
      <c r="B462" s="11" t="s">
        <v>961</v>
      </c>
      <c r="C462" s="11" t="str">
        <f>VLOOKUP(B462,[1]Sheet1!$C$1:$E$15408,3,FALSE)</f>
        <v>CORN STARCH MODIFIED</v>
      </c>
      <c r="D462" s="12">
        <v>2.5</v>
      </c>
      <c r="E462" s="10"/>
      <c r="F462" s="13"/>
    </row>
    <row r="463" spans="1:6">
      <c r="A463" s="10">
        <v>458</v>
      </c>
      <c r="B463" s="11" t="s">
        <v>962</v>
      </c>
      <c r="C463" s="11" t="str">
        <f>VLOOKUP(B463,[1]Sheet1!$C$1:$E$15408,3,FALSE)</f>
        <v>GLYCINE</v>
      </c>
      <c r="D463" s="12">
        <v>2.5000000000000001E-4</v>
      </c>
      <c r="E463" s="10"/>
      <c r="F463" s="13"/>
    </row>
    <row r="464" spans="1:6" ht="25.5">
      <c r="A464" s="10">
        <v>459</v>
      </c>
      <c r="B464" s="11" t="s">
        <v>963</v>
      </c>
      <c r="C464" s="11" t="s">
        <v>1245</v>
      </c>
      <c r="D464" s="12">
        <v>3.2</v>
      </c>
      <c r="E464" s="10"/>
      <c r="F464" s="13"/>
    </row>
    <row r="465" spans="1:6">
      <c r="A465" s="10">
        <v>460</v>
      </c>
      <c r="B465" s="11" t="s">
        <v>964</v>
      </c>
      <c r="C465" s="11" t="str">
        <f>VLOOKUP(B465,[1]Sheet1!$C$1:$E$15408,3,FALSE)</f>
        <v>AMMONIUM GLYCYRRHIZATE</v>
      </c>
      <c r="D465" s="12">
        <v>0.3</v>
      </c>
      <c r="E465" s="10"/>
      <c r="F465" s="13"/>
    </row>
    <row r="466" spans="1:6">
      <c r="A466" s="10">
        <v>461</v>
      </c>
      <c r="B466" s="11" t="s">
        <v>965</v>
      </c>
      <c r="C466" s="11" t="str">
        <f>VLOOKUP(B466,[1]Sheet1!$C$1:$E$15408,3,FALSE)</f>
        <v>DIPOTASSIUM GLYCYRRHIZATE</v>
      </c>
      <c r="D466" s="12">
        <v>0.4</v>
      </c>
      <c r="E466" s="10"/>
      <c r="F466" s="13"/>
    </row>
    <row r="467" spans="1:6">
      <c r="A467" s="10">
        <v>462</v>
      </c>
      <c r="B467" s="11" t="s">
        <v>966</v>
      </c>
      <c r="C467" s="11" t="str">
        <f>VLOOKUP(B467,[1]Sheet1!$C$1:$E$15408,3,FALSE)</f>
        <v>DISODIUM GLYCYRRHIZATE</v>
      </c>
      <c r="D467" s="12">
        <v>0.05</v>
      </c>
      <c r="E467" s="10"/>
      <c r="F467" s="13"/>
    </row>
    <row r="468" spans="1:6">
      <c r="A468" s="10">
        <v>463</v>
      </c>
      <c r="B468" s="11" t="s">
        <v>967</v>
      </c>
      <c r="C468" s="11" t="str">
        <f>VLOOKUP(B468,[1]Sheet1!$C$1:$E$15408,3,FALSE)</f>
        <v>GLYCYRRHETINIC ACID</v>
      </c>
      <c r="D468" s="12">
        <v>0.1</v>
      </c>
      <c r="E468" s="10"/>
      <c r="F468" s="13"/>
    </row>
    <row r="469" spans="1:6">
      <c r="A469" s="10">
        <v>464</v>
      </c>
      <c r="B469" s="11" t="s">
        <v>968</v>
      </c>
      <c r="C469" s="11" t="str">
        <f>VLOOKUP(B469,[1]Sheet1!$C$1:$E$15408,3,FALSE)</f>
        <v>MANNITOL</v>
      </c>
      <c r="D469" s="12">
        <v>1.4</v>
      </c>
      <c r="E469" s="10"/>
      <c r="F469" s="13"/>
    </row>
    <row r="470" spans="1:6" ht="25.5">
      <c r="A470" s="10">
        <v>465</v>
      </c>
      <c r="B470" s="11" t="s">
        <v>969</v>
      </c>
      <c r="C470" s="11" t="s">
        <v>970</v>
      </c>
      <c r="D470" s="12">
        <v>0.06</v>
      </c>
      <c r="E470" s="10"/>
      <c r="F470" s="13"/>
    </row>
    <row r="471" spans="1:6" ht="25.5">
      <c r="A471" s="10">
        <v>466</v>
      </c>
      <c r="B471" s="11" t="s">
        <v>971</v>
      </c>
      <c r="C471" s="11" t="s">
        <v>972</v>
      </c>
      <c r="D471" s="12">
        <v>5.9999999999999995E-4</v>
      </c>
      <c r="E471" s="10"/>
      <c r="F471" s="13"/>
    </row>
    <row r="472" spans="1:6" ht="25.5">
      <c r="A472" s="10">
        <v>467</v>
      </c>
      <c r="B472" s="11" t="s">
        <v>973</v>
      </c>
      <c r="C472" s="11" t="s">
        <v>974</v>
      </c>
      <c r="D472" s="12">
        <v>0.19500000000000001</v>
      </c>
      <c r="E472" s="10"/>
      <c r="F472" s="13"/>
    </row>
    <row r="473" spans="1:6">
      <c r="A473" s="10">
        <v>468</v>
      </c>
      <c r="B473" s="11" t="s">
        <v>975</v>
      </c>
      <c r="C473" s="11" t="str">
        <f>VLOOKUP(B473,[1]Sheet1!$C$1:$E$15408,3,FALSE)</f>
        <v>GLYCERIN</v>
      </c>
      <c r="D473" s="12">
        <v>25</v>
      </c>
      <c r="E473" s="10"/>
      <c r="F473" s="13"/>
    </row>
    <row r="474" spans="1:6" ht="38.25">
      <c r="A474" s="10">
        <v>469</v>
      </c>
      <c r="B474" s="11" t="s">
        <v>976</v>
      </c>
      <c r="C474" s="11" t="s">
        <v>977</v>
      </c>
      <c r="D474" s="12">
        <v>5.2499999999999998E-2</v>
      </c>
      <c r="E474" s="10"/>
      <c r="F474" s="13"/>
    </row>
    <row r="475" spans="1:6" ht="25.5">
      <c r="A475" s="10">
        <v>470</v>
      </c>
      <c r="B475" s="11" t="s">
        <v>978</v>
      </c>
      <c r="C475" s="11" t="str">
        <f>VLOOKUP(B475,[1]Sheet1!$C$1:$E$15408,3,FALSE)</f>
        <v>GLYCERETH-25 PCA ISOSTEARATE</v>
      </c>
      <c r="D475" s="12">
        <v>0.4</v>
      </c>
      <c r="E475" s="10"/>
      <c r="F475" s="13"/>
    </row>
    <row r="476" spans="1:6">
      <c r="A476" s="10">
        <v>471</v>
      </c>
      <c r="B476" s="11" t="s">
        <v>979</v>
      </c>
      <c r="C476" s="11" t="str">
        <f>VLOOKUP(B476,[1]Sheet1!$C$1:$E$15408,3,FALSE)</f>
        <v>GLYCERYL DILAURATE</v>
      </c>
      <c r="D476" s="12">
        <v>5</v>
      </c>
      <c r="E476" s="10"/>
      <c r="F476" s="13"/>
    </row>
    <row r="477" spans="1:6">
      <c r="A477" s="10">
        <v>472</v>
      </c>
      <c r="B477" s="11" t="s">
        <v>980</v>
      </c>
      <c r="C477" s="11" t="str">
        <f>VLOOKUP(B477,[1]Sheet1!$C$1:$E$15408,3,FALSE)</f>
        <v>GLYCERYL POLYACRYLATE</v>
      </c>
      <c r="D477" s="12">
        <v>1.5</v>
      </c>
      <c r="E477" s="10"/>
      <c r="F477" s="13"/>
    </row>
    <row r="478" spans="1:6" ht="25.5">
      <c r="A478" s="10">
        <v>473</v>
      </c>
      <c r="B478" s="11" t="s">
        <v>981</v>
      </c>
      <c r="C478" s="11" t="str">
        <f>VLOOKUP(B478,[1]Sheet1!$C$1:$E$15408,3,FALSE)</f>
        <v>GLYCERYL POLYMETHACRYLATE</v>
      </c>
      <c r="D478" s="12">
        <v>3.45</v>
      </c>
      <c r="E478" s="10"/>
      <c r="F478" s="13"/>
    </row>
    <row r="479" spans="1:6">
      <c r="A479" s="10">
        <v>474</v>
      </c>
      <c r="B479" s="11" t="s">
        <v>982</v>
      </c>
      <c r="C479" s="11" t="str">
        <f>VLOOKUP(B479,[1]Sheet1!$C$1:$E$15408,3,FALSE)</f>
        <v>GLYCERETH-26</v>
      </c>
      <c r="D479" s="12">
        <v>4.5</v>
      </c>
      <c r="E479" s="10"/>
      <c r="F479" s="13"/>
    </row>
    <row r="480" spans="1:6" ht="25.5">
      <c r="A480" s="10">
        <v>475</v>
      </c>
      <c r="B480" s="11" t="s">
        <v>983</v>
      </c>
      <c r="C480" s="11" t="str">
        <f>VLOOKUP(B480,[1]Sheet1!$C$1:$E$15408,3,FALSE)</f>
        <v>GLYCERYL HYDROGENATED ROSINATE</v>
      </c>
      <c r="D480" s="12">
        <v>67.198999999999998</v>
      </c>
      <c r="E480" s="10"/>
      <c r="F480" s="13"/>
    </row>
    <row r="481" spans="1:6">
      <c r="A481" s="10">
        <v>476</v>
      </c>
      <c r="B481" s="11" t="s">
        <v>984</v>
      </c>
      <c r="C481" s="11" t="s">
        <v>985</v>
      </c>
      <c r="D481" s="12">
        <v>30.1</v>
      </c>
      <c r="E481" s="10"/>
      <c r="F481" s="13"/>
    </row>
    <row r="482" spans="1:6" ht="38.25">
      <c r="A482" s="10">
        <v>477</v>
      </c>
      <c r="B482" s="11" t="s">
        <v>986</v>
      </c>
      <c r="C482" s="11" t="s">
        <v>987</v>
      </c>
      <c r="D482" s="12">
        <v>4.9974999999999999E-2</v>
      </c>
      <c r="E482" s="10"/>
      <c r="F482" s="13"/>
    </row>
    <row r="483" spans="1:6">
      <c r="A483" s="10">
        <v>478</v>
      </c>
      <c r="B483" s="11" t="s">
        <v>988</v>
      </c>
      <c r="C483" s="11" t="str">
        <f>VLOOKUP(B483,[1]Sheet1!$C$1:$E$15408,3,FALSE)</f>
        <v>GLYCERYL BEHENATE</v>
      </c>
      <c r="D483" s="12">
        <v>0.8</v>
      </c>
      <c r="E483" s="10"/>
      <c r="F483" s="13"/>
    </row>
    <row r="484" spans="1:6" ht="25.5">
      <c r="A484" s="10">
        <v>479</v>
      </c>
      <c r="B484" s="11" t="s">
        <v>989</v>
      </c>
      <c r="C484" s="11" t="str">
        <f>VLOOKUP(B484,[1]Sheet1!$C$1:$E$15408,3,FALSE)</f>
        <v>GLYCERYL UNDECYL DIMETHICONE</v>
      </c>
      <c r="D484" s="12">
        <v>1</v>
      </c>
      <c r="E484" s="10"/>
      <c r="F484" s="13"/>
    </row>
    <row r="485" spans="1:6">
      <c r="A485" s="10">
        <v>480</v>
      </c>
      <c r="B485" s="11" t="s">
        <v>990</v>
      </c>
      <c r="C485" s="11" t="s">
        <v>991</v>
      </c>
      <c r="D485" s="12">
        <v>0.25</v>
      </c>
      <c r="E485" s="10"/>
      <c r="F485" s="13"/>
    </row>
    <row r="486" spans="1:6">
      <c r="A486" s="10">
        <v>481</v>
      </c>
      <c r="B486" s="11" t="s">
        <v>992</v>
      </c>
      <c r="C486" s="11" t="str">
        <f>VLOOKUP(B486,[1]Sheet1!$C$1:$E$15408,3,FALSE)</f>
        <v>GLYCERYL CAPRYLATE</v>
      </c>
      <c r="D486" s="12">
        <v>0.1</v>
      </c>
      <c r="E486" s="10"/>
      <c r="F486" s="13"/>
    </row>
    <row r="487" spans="1:6">
      <c r="A487" s="10">
        <v>482</v>
      </c>
      <c r="B487" s="11" t="s">
        <v>993</v>
      </c>
      <c r="C487" s="11" t="str">
        <f>VLOOKUP(B487,[1]Sheet1!$C$1:$E$15408,3,FALSE)</f>
        <v>GLYCERYL COCOATE</v>
      </c>
      <c r="D487" s="12">
        <v>1.8</v>
      </c>
      <c r="E487" s="10"/>
      <c r="F487" s="13"/>
    </row>
    <row r="488" spans="1:6">
      <c r="A488" s="10">
        <v>483</v>
      </c>
      <c r="B488" s="11" t="s">
        <v>994</v>
      </c>
      <c r="C488" s="11" t="str">
        <f>VLOOKUP(B488,[1]Sheet1!$C$1:$E$15408,3,FALSE)</f>
        <v>GLYCERYL ISOSTEARATE</v>
      </c>
      <c r="D488" s="12">
        <v>2.4</v>
      </c>
      <c r="E488" s="10"/>
      <c r="F488" s="13"/>
    </row>
    <row r="489" spans="1:6">
      <c r="A489" s="10">
        <v>484</v>
      </c>
      <c r="B489" s="11" t="s">
        <v>995</v>
      </c>
      <c r="C489" s="11" t="str">
        <f>VLOOKUP(B489,[1]Sheet1!$C$1:$E$15408,3,FALSE)</f>
        <v>GLYCERYL STEARATE</v>
      </c>
      <c r="D489" s="12">
        <v>10</v>
      </c>
      <c r="E489" s="10"/>
      <c r="F489" s="13"/>
    </row>
    <row r="490" spans="1:6">
      <c r="A490" s="10">
        <v>485</v>
      </c>
      <c r="B490" s="11" t="s">
        <v>996</v>
      </c>
      <c r="C490" s="11" t="str">
        <f>VLOOKUP(B490,[1]Sheet1!$C$1:$E$15408,3,FALSE)</f>
        <v>GLYCERYL STEARATE SE</v>
      </c>
      <c r="D490" s="12">
        <v>6.16</v>
      </c>
      <c r="E490" s="10"/>
      <c r="F490" s="13"/>
    </row>
    <row r="491" spans="1:6">
      <c r="A491" s="10">
        <v>486</v>
      </c>
      <c r="B491" s="11" t="s">
        <v>997</v>
      </c>
      <c r="C491" s="11" t="str">
        <f>VLOOKUP(B491,[1]Sheet1!$C$1:$E$15408,3,FALSE)</f>
        <v>GLYCERYL STEARATE CITRATE</v>
      </c>
      <c r="D491" s="12">
        <v>2</v>
      </c>
      <c r="E491" s="10"/>
      <c r="F491" s="13"/>
    </row>
    <row r="492" spans="1:6">
      <c r="A492" s="10">
        <v>487</v>
      </c>
      <c r="B492" s="11" t="s">
        <v>998</v>
      </c>
      <c r="C492" s="11" t="str">
        <f>VLOOKUP(B492,[1]Sheet1!$C$1:$E$15408,3,FALSE)</f>
        <v>GLYCERYL OLEATE</v>
      </c>
      <c r="D492" s="12">
        <v>1.5</v>
      </c>
      <c r="E492" s="10"/>
      <c r="F492" s="13"/>
    </row>
    <row r="493" spans="1:6">
      <c r="A493" s="10">
        <v>488</v>
      </c>
      <c r="B493" s="11" t="s">
        <v>999</v>
      </c>
      <c r="C493" s="11" t="str">
        <f>VLOOKUP(B493,[1]Sheet1!$C$1:$E$15408,3,FALSE)</f>
        <v>GLYCERYL LAURATE</v>
      </c>
      <c r="D493" s="12">
        <v>2.8</v>
      </c>
      <c r="E493" s="10"/>
      <c r="F493" s="13"/>
    </row>
    <row r="494" spans="1:6" ht="25.5">
      <c r="A494" s="10">
        <v>489</v>
      </c>
      <c r="B494" s="11" t="s">
        <v>1000</v>
      </c>
      <c r="C494" s="11" t="s">
        <v>1001</v>
      </c>
      <c r="D494" s="12">
        <v>1.2E-2</v>
      </c>
      <c r="E494" s="10"/>
      <c r="F494" s="13"/>
    </row>
    <row r="495" spans="1:6" ht="25.5">
      <c r="A495" s="10">
        <v>490</v>
      </c>
      <c r="B495" s="11" t="s">
        <v>1002</v>
      </c>
      <c r="C495" s="11" t="s">
        <v>1003</v>
      </c>
      <c r="D495" s="12">
        <v>5.0000000000000001E-4</v>
      </c>
      <c r="E495" s="10"/>
      <c r="F495" s="13"/>
    </row>
    <row r="496" spans="1:6">
      <c r="A496" s="10">
        <v>491</v>
      </c>
      <c r="B496" s="11" t="s">
        <v>1004</v>
      </c>
      <c r="C496" s="11" t="str">
        <f>VLOOKUP(B496,[1]Sheet1!$C$1:$E$15408,3,FALSE)</f>
        <v>KAOLIN</v>
      </c>
      <c r="D496" s="12">
        <v>11</v>
      </c>
      <c r="E496" s="10"/>
      <c r="F496" s="13"/>
    </row>
    <row r="497" spans="1:6" ht="25.5">
      <c r="A497" s="10">
        <v>492</v>
      </c>
      <c r="B497" s="11" t="s">
        <v>1005</v>
      </c>
      <c r="C497" s="11" t="s">
        <v>1006</v>
      </c>
      <c r="D497" s="12">
        <v>7.4999999999999997E-3</v>
      </c>
      <c r="E497" s="10"/>
      <c r="F497" s="13"/>
    </row>
    <row r="498" spans="1:6" ht="25.5">
      <c r="A498" s="10">
        <v>493</v>
      </c>
      <c r="B498" s="11" t="s">
        <v>1007</v>
      </c>
      <c r="C498" s="11" t="s">
        <v>1008</v>
      </c>
      <c r="D498" s="12">
        <v>4.0000000000000001E-3</v>
      </c>
      <c r="E498" s="10"/>
      <c r="F498" s="13"/>
    </row>
    <row r="499" spans="1:6">
      <c r="A499" s="10">
        <v>494</v>
      </c>
      <c r="B499" s="11" t="s">
        <v>1009</v>
      </c>
      <c r="C499" s="11" t="s">
        <v>1246</v>
      </c>
      <c r="D499" s="12">
        <v>1</v>
      </c>
      <c r="E499" s="10"/>
      <c r="F499" s="13"/>
    </row>
    <row r="500" spans="1:6" ht="25.5">
      <c r="A500" s="10">
        <v>495</v>
      </c>
      <c r="B500" s="11" t="s">
        <v>1010</v>
      </c>
      <c r="C500" s="11" t="s">
        <v>1011</v>
      </c>
      <c r="D500" s="12">
        <v>0.01</v>
      </c>
      <c r="E500" s="10"/>
      <c r="F500" s="13"/>
    </row>
    <row r="501" spans="1:6">
      <c r="A501" s="10">
        <v>496</v>
      </c>
      <c r="B501" s="11" t="s">
        <v>1012</v>
      </c>
      <c r="C501" s="11" t="str">
        <f>VLOOKUP(B501,[1]Sheet1!$C$1:$E$15408,3,FALSE)</f>
        <v>GLUTAMIC ACID</v>
      </c>
      <c r="D501" s="12">
        <v>2.5000000000000001E-4</v>
      </c>
      <c r="E501" s="10"/>
      <c r="F501" s="13"/>
    </row>
    <row r="502" spans="1:6">
      <c r="A502" s="10">
        <v>497</v>
      </c>
      <c r="B502" s="11" t="s">
        <v>1013</v>
      </c>
      <c r="C502" s="11" t="s">
        <v>1014</v>
      </c>
      <c r="D502" s="12">
        <v>2</v>
      </c>
      <c r="E502" s="10"/>
      <c r="F502" s="13"/>
    </row>
    <row r="503" spans="1:6">
      <c r="A503" s="10">
        <v>498</v>
      </c>
      <c r="B503" s="11" t="s">
        <v>1015</v>
      </c>
      <c r="C503" s="11" t="str">
        <f>VLOOKUP(B503,[1]Sheet1!$C$1:$E$15408,3,FALSE)</f>
        <v>GLUTATHIONE</v>
      </c>
      <c r="D503" s="12">
        <v>2.2800000000000001E-2</v>
      </c>
      <c r="E503" s="10"/>
      <c r="F503" s="13"/>
    </row>
    <row r="504" spans="1:6">
      <c r="A504" s="10">
        <v>499</v>
      </c>
      <c r="B504" s="11" t="s">
        <v>1016</v>
      </c>
      <c r="C504" s="11" t="str">
        <f>VLOOKUP(B504,[1]Sheet1!$C$1:$E$15408,3,FALSE)</f>
        <v>ORYZANOL</v>
      </c>
      <c r="D504" s="12">
        <v>0.05</v>
      </c>
      <c r="E504" s="10"/>
      <c r="F504" s="13"/>
    </row>
    <row r="505" spans="1:6" ht="25.5">
      <c r="A505" s="10">
        <v>500</v>
      </c>
      <c r="B505" s="11" t="s">
        <v>1017</v>
      </c>
      <c r="C505" s="11" t="s">
        <v>1017</v>
      </c>
      <c r="D505" s="12">
        <v>0.32</v>
      </c>
      <c r="E505" s="10"/>
      <c r="F505" s="13"/>
    </row>
    <row r="506" spans="1:6">
      <c r="A506" s="10">
        <v>501</v>
      </c>
      <c r="B506" s="11" t="s">
        <v>1018</v>
      </c>
      <c r="C506" s="11" t="str">
        <f>VLOOKUP(B506,[1]Sheet1!$C$1:$E$15408,3,FALSE)</f>
        <v>CITRULLINE</v>
      </c>
      <c r="D506" s="12">
        <v>8.0000000000000004E-4</v>
      </c>
      <c r="E506" s="10"/>
      <c r="F506" s="13"/>
    </row>
    <row r="507" spans="1:6" ht="38.25">
      <c r="A507" s="10">
        <v>502</v>
      </c>
      <c r="B507" s="11" t="s">
        <v>1019</v>
      </c>
      <c r="C507" s="11" t="str">
        <f>VLOOKUP(B507,[1]Sheet1!$C$1:$E$15408,3,FALSE)</f>
        <v>GUAR HYDROXYPROPYLTRIMONIUM CHLORIDE</v>
      </c>
      <c r="D507" s="12">
        <v>0.4</v>
      </c>
      <c r="E507" s="10"/>
      <c r="F507" s="13"/>
    </row>
    <row r="508" spans="1:6" ht="25.5">
      <c r="A508" s="10">
        <v>503</v>
      </c>
      <c r="B508" s="11" t="s">
        <v>1020</v>
      </c>
      <c r="C508" s="11" t="s">
        <v>1021</v>
      </c>
      <c r="D508" s="12">
        <v>1.0000000000000001E-5</v>
      </c>
      <c r="E508" s="10"/>
      <c r="F508" s="13"/>
    </row>
    <row r="509" spans="1:6" ht="25.5">
      <c r="A509" s="10">
        <v>504</v>
      </c>
      <c r="B509" s="11" t="s">
        <v>1022</v>
      </c>
      <c r="C509" s="11" t="s">
        <v>1023</v>
      </c>
      <c r="D509" s="12">
        <v>6.9999999999999999E-4</v>
      </c>
      <c r="E509" s="10"/>
      <c r="F509" s="13"/>
    </row>
    <row r="510" spans="1:6" ht="25.5">
      <c r="A510" s="10">
        <v>505</v>
      </c>
      <c r="B510" s="11" t="s">
        <v>1024</v>
      </c>
      <c r="C510" s="11" t="s">
        <v>1247</v>
      </c>
      <c r="D510" s="12">
        <v>1.2</v>
      </c>
      <c r="E510" s="10"/>
      <c r="F510" s="13"/>
    </row>
    <row r="511" spans="1:6" ht="25.5">
      <c r="A511" s="10">
        <v>506</v>
      </c>
      <c r="B511" s="11" t="s">
        <v>1025</v>
      </c>
      <c r="C511" s="11" t="s">
        <v>1026</v>
      </c>
      <c r="D511" s="12">
        <v>3.5E-4</v>
      </c>
      <c r="E511" s="10"/>
      <c r="F511" s="13"/>
    </row>
    <row r="512" spans="1:6">
      <c r="A512" s="10">
        <v>507</v>
      </c>
      <c r="B512" s="11" t="s">
        <v>1027</v>
      </c>
      <c r="C512" s="11" t="s">
        <v>1248</v>
      </c>
      <c r="D512" s="12">
        <v>18</v>
      </c>
      <c r="E512" s="10"/>
      <c r="F512" s="13"/>
    </row>
    <row r="513" spans="1:6" ht="25.5">
      <c r="A513" s="10">
        <v>508</v>
      </c>
      <c r="B513" s="11" t="s">
        <v>1028</v>
      </c>
      <c r="C513" s="11" t="str">
        <f>VLOOKUP(B513,[1]Sheet1!$C$1:$E$15408,3,FALSE)</f>
        <v>AMMONIUM SILVER ZINC ALUMINUM SILICATE</v>
      </c>
      <c r="D513" s="12">
        <v>0.6</v>
      </c>
      <c r="E513" s="10"/>
      <c r="F513" s="13"/>
    </row>
    <row r="514" spans="1:6">
      <c r="A514" s="10">
        <v>509</v>
      </c>
      <c r="B514" s="11" t="s">
        <v>1029</v>
      </c>
      <c r="C514" s="11" t="str">
        <f>VLOOKUP(B514,[1]Sheet1!$C$1:$E$15408,3,FALSE)</f>
        <v>LITHIUM MAGNESIUM SILICATE</v>
      </c>
      <c r="D514" s="12">
        <v>1</v>
      </c>
      <c r="E514" s="10"/>
      <c r="F514" s="13"/>
    </row>
    <row r="515" spans="1:6">
      <c r="A515" s="10">
        <v>510</v>
      </c>
      <c r="B515" s="11" t="s">
        <v>1030</v>
      </c>
      <c r="C515" s="11" t="s">
        <v>1249</v>
      </c>
      <c r="D515" s="12">
        <v>0.7</v>
      </c>
      <c r="E515" s="10"/>
      <c r="F515" s="13"/>
    </row>
    <row r="516" spans="1:6">
      <c r="A516" s="10">
        <v>511</v>
      </c>
      <c r="B516" s="11" t="s">
        <v>1031</v>
      </c>
      <c r="C516" s="11" t="s">
        <v>1032</v>
      </c>
      <c r="D516" s="12">
        <v>22.175999999999998</v>
      </c>
      <c r="E516" s="10"/>
      <c r="F516" s="13"/>
    </row>
    <row r="517" spans="1:6">
      <c r="A517" s="10">
        <v>512</v>
      </c>
      <c r="B517" s="11" t="s">
        <v>1033</v>
      </c>
      <c r="C517" s="11" t="s">
        <v>1034</v>
      </c>
      <c r="D517" s="12">
        <v>3.2000000000000001E-2</v>
      </c>
      <c r="E517" s="10"/>
      <c r="F517" s="13"/>
    </row>
    <row r="518" spans="1:6">
      <c r="A518" s="10">
        <v>513</v>
      </c>
      <c r="B518" s="11" t="s">
        <v>1035</v>
      </c>
      <c r="C518" s="11" t="str">
        <f>VLOOKUP(B518,[1]Sheet1!$C$1:$E$15408,3,FALSE)</f>
        <v>DECETH-3</v>
      </c>
      <c r="D518" s="12">
        <v>9</v>
      </c>
      <c r="E518" s="10"/>
      <c r="F518" s="13"/>
    </row>
    <row r="519" spans="1:6">
      <c r="A519" s="10">
        <v>514</v>
      </c>
      <c r="B519" s="11" t="s">
        <v>1036</v>
      </c>
      <c r="C519" s="11" t="str">
        <f>VLOOKUP(B519,[1]Sheet1!$C$1:$E$15408,3,FALSE)</f>
        <v>DIISOPROPYL SEBACATE</v>
      </c>
      <c r="D519" s="12">
        <v>4.5</v>
      </c>
      <c r="E519" s="10"/>
      <c r="F519" s="13"/>
    </row>
    <row r="520" spans="1:6">
      <c r="A520" s="10">
        <v>515</v>
      </c>
      <c r="B520" s="11" t="s">
        <v>1037</v>
      </c>
      <c r="C520" s="11" t="str">
        <f>VLOOKUP(B520,[1]Sheet1!$C$1:$E$15408,3,FALSE)</f>
        <v>DECYL GLUCOSIDE</v>
      </c>
      <c r="D520" s="12">
        <v>1.59</v>
      </c>
      <c r="E520" s="10"/>
      <c r="F520" s="13"/>
    </row>
    <row r="521" spans="1:6">
      <c r="A521" s="10">
        <v>516</v>
      </c>
      <c r="B521" s="11" t="s">
        <v>1038</v>
      </c>
      <c r="C521" s="11" t="s">
        <v>1039</v>
      </c>
      <c r="D521" s="12">
        <v>9.6699999999999998E-3</v>
      </c>
      <c r="E521" s="10"/>
      <c r="F521" s="13"/>
    </row>
    <row r="522" spans="1:6">
      <c r="A522" s="10">
        <v>517</v>
      </c>
      <c r="B522" s="11" t="s">
        <v>1040</v>
      </c>
      <c r="C522" s="11" t="s">
        <v>1041</v>
      </c>
      <c r="D522" s="12">
        <v>19.0198</v>
      </c>
      <c r="E522" s="10"/>
      <c r="F522" s="13"/>
    </row>
    <row r="523" spans="1:6">
      <c r="A523" s="10">
        <v>518</v>
      </c>
      <c r="B523" s="11" t="s">
        <v>1042</v>
      </c>
      <c r="C523" s="11" t="s">
        <v>1043</v>
      </c>
      <c r="D523" s="12">
        <v>14.9107</v>
      </c>
      <c r="E523" s="10"/>
      <c r="F523" s="13"/>
    </row>
    <row r="524" spans="1:6">
      <c r="A524" s="10">
        <v>519</v>
      </c>
      <c r="B524" s="11" t="s">
        <v>1044</v>
      </c>
      <c r="C524" s="11" t="str">
        <f>VLOOKUP(B524,[1]Sheet1!$C$1:$E$15408,3,FALSE)</f>
        <v>AMMONIUM PERSULFATE</v>
      </c>
      <c r="D524" s="12">
        <v>12.3658</v>
      </c>
      <c r="E524" s="10"/>
      <c r="F524" s="13"/>
    </row>
    <row r="525" spans="1:6">
      <c r="A525" s="10">
        <v>520</v>
      </c>
      <c r="B525" s="11" t="s">
        <v>1045</v>
      </c>
      <c r="C525" s="11" t="s">
        <v>1250</v>
      </c>
      <c r="D525" s="12">
        <v>26</v>
      </c>
      <c r="E525" s="10"/>
      <c r="F525" s="13"/>
    </row>
    <row r="526" spans="1:6">
      <c r="A526" s="10">
        <v>521</v>
      </c>
      <c r="B526" s="11" t="s">
        <v>1046</v>
      </c>
      <c r="C526" s="11" t="str">
        <f>VLOOKUP(B526,[1]Sheet1!$C$1:$E$15408,3,FALSE)</f>
        <v>HYDROGEN PEROXIDE</v>
      </c>
      <c r="D526" s="12">
        <v>24</v>
      </c>
      <c r="E526" s="10"/>
      <c r="F526" s="13"/>
    </row>
    <row r="527" spans="1:6" ht="25.5">
      <c r="A527" s="10">
        <v>522</v>
      </c>
      <c r="B527" s="11" t="s">
        <v>1047</v>
      </c>
      <c r="C527" s="11" t="s">
        <v>1048</v>
      </c>
      <c r="D527" s="12">
        <v>5.5000000000000003E-4</v>
      </c>
      <c r="E527" s="10"/>
      <c r="F527" s="13"/>
    </row>
    <row r="528" spans="1:6" ht="25.5">
      <c r="A528" s="10">
        <v>523</v>
      </c>
      <c r="B528" s="11" t="s">
        <v>1049</v>
      </c>
      <c r="C528" s="11" t="s">
        <v>1251</v>
      </c>
      <c r="D528" s="12">
        <v>5</v>
      </c>
      <c r="E528" s="10"/>
      <c r="F528" s="13"/>
    </row>
    <row r="529" spans="1:6" ht="38.25">
      <c r="A529" s="10">
        <v>524</v>
      </c>
      <c r="B529" s="11" t="s">
        <v>1050</v>
      </c>
      <c r="C529" s="11" t="s">
        <v>1051</v>
      </c>
      <c r="D529" s="12">
        <v>9.5000000000000005E-5</v>
      </c>
      <c r="E529" s="10"/>
      <c r="F529" s="13"/>
    </row>
    <row r="530" spans="1:6">
      <c r="A530" s="10">
        <v>525</v>
      </c>
      <c r="B530" s="11" t="s">
        <v>1052</v>
      </c>
      <c r="C530" s="11" t="str">
        <f>VLOOKUP(B530,[1]Sheet1!$C$1:$E$15408,3,FALSE)</f>
        <v>HEXADIMETHRINE CHLORIDE</v>
      </c>
      <c r="D530" s="12">
        <v>3</v>
      </c>
      <c r="E530" s="10"/>
      <c r="F530" s="13"/>
    </row>
    <row r="531" spans="1:6">
      <c r="A531" s="10">
        <v>526</v>
      </c>
      <c r="B531" s="11" t="s">
        <v>1053</v>
      </c>
      <c r="C531" s="11" t="s">
        <v>1054</v>
      </c>
      <c r="D531" s="12">
        <v>45.0807</v>
      </c>
      <c r="E531" s="10"/>
      <c r="F531" s="13"/>
    </row>
    <row r="532" spans="1:6">
      <c r="A532" s="10">
        <v>527</v>
      </c>
      <c r="B532" s="11" t="s">
        <v>1055</v>
      </c>
      <c r="C532" s="11" t="s">
        <v>1056</v>
      </c>
      <c r="D532" s="12">
        <v>0.1</v>
      </c>
      <c r="E532" s="10"/>
      <c r="F532" s="13"/>
    </row>
    <row r="533" spans="1:6">
      <c r="A533" s="10">
        <v>528</v>
      </c>
      <c r="B533" s="11" t="s">
        <v>1057</v>
      </c>
      <c r="C533" s="11" t="s">
        <v>1058</v>
      </c>
      <c r="D533" s="12">
        <v>1.5</v>
      </c>
      <c r="E533" s="10"/>
      <c r="F533" s="13"/>
    </row>
    <row r="534" spans="1:6" ht="25.5">
      <c r="A534" s="10">
        <v>529</v>
      </c>
      <c r="B534" s="11" t="s">
        <v>1059</v>
      </c>
      <c r="C534" s="11" t="s">
        <v>1060</v>
      </c>
      <c r="D534" s="12">
        <v>1.4E-3</v>
      </c>
      <c r="E534" s="10"/>
      <c r="F534" s="13"/>
    </row>
    <row r="535" spans="1:6">
      <c r="A535" s="10">
        <v>530</v>
      </c>
      <c r="B535" s="11" t="s">
        <v>1061</v>
      </c>
      <c r="C535" s="11" t="s">
        <v>1062</v>
      </c>
      <c r="D535" s="12">
        <v>7.2</v>
      </c>
      <c r="E535" s="10"/>
      <c r="F535" s="13"/>
    </row>
    <row r="536" spans="1:6" ht="25.5">
      <c r="A536" s="10">
        <v>531</v>
      </c>
      <c r="B536" s="11" t="s">
        <v>1063</v>
      </c>
      <c r="C536" s="11" t="s">
        <v>1252</v>
      </c>
      <c r="D536" s="12">
        <v>19.600000000000001</v>
      </c>
      <c r="E536" s="10"/>
      <c r="F536" s="13"/>
    </row>
    <row r="537" spans="1:6">
      <c r="A537" s="10">
        <v>532</v>
      </c>
      <c r="B537" s="11" t="s">
        <v>1064</v>
      </c>
      <c r="C537" s="11" t="s">
        <v>1065</v>
      </c>
      <c r="D537" s="12">
        <v>1</v>
      </c>
      <c r="E537" s="10"/>
      <c r="F537" s="13"/>
    </row>
    <row r="538" spans="1:6">
      <c r="A538" s="10">
        <v>533</v>
      </c>
      <c r="B538" s="11" t="s">
        <v>1066</v>
      </c>
      <c r="C538" s="11" t="str">
        <f>VLOOKUP(B538,[1]Sheet1!$C$1:$E$15408,3,FALSE)</f>
        <v>CETYL ESTERS</v>
      </c>
      <c r="D538" s="12">
        <v>1.5</v>
      </c>
      <c r="E538" s="10"/>
      <c r="F538" s="13"/>
    </row>
    <row r="539" spans="1:6">
      <c r="A539" s="10">
        <v>534</v>
      </c>
      <c r="B539" s="11" t="s">
        <v>1067</v>
      </c>
      <c r="C539" s="11" t="s">
        <v>1253</v>
      </c>
      <c r="D539" s="12">
        <v>8.1688500000000008</v>
      </c>
      <c r="E539" s="10"/>
      <c r="F539" s="13"/>
    </row>
    <row r="540" spans="1:6" ht="25.5">
      <c r="A540" s="10">
        <v>535</v>
      </c>
      <c r="B540" s="11" t="s">
        <v>1068</v>
      </c>
      <c r="C540" s="11" t="s">
        <v>1254</v>
      </c>
      <c r="D540" s="12">
        <v>4</v>
      </c>
      <c r="E540" s="10"/>
      <c r="F540" s="13"/>
    </row>
    <row r="541" spans="1:6" ht="25.5">
      <c r="A541" s="10">
        <v>536</v>
      </c>
      <c r="B541" s="11" t="s">
        <v>1069</v>
      </c>
      <c r="C541" s="11" t="s">
        <v>1070</v>
      </c>
      <c r="D541" s="12">
        <v>16.98</v>
      </c>
      <c r="E541" s="10"/>
      <c r="F541" s="13"/>
    </row>
    <row r="542" spans="1:6">
      <c r="A542" s="10">
        <v>537</v>
      </c>
      <c r="B542" s="11" t="s">
        <v>1071</v>
      </c>
      <c r="C542" s="11" t="s">
        <v>1072</v>
      </c>
      <c r="D542" s="12">
        <v>0.01</v>
      </c>
      <c r="E542" s="10"/>
      <c r="F542" s="13"/>
    </row>
    <row r="543" spans="1:6" ht="25.5">
      <c r="A543" s="10">
        <v>538</v>
      </c>
      <c r="B543" s="11" t="s">
        <v>1073</v>
      </c>
      <c r="C543" s="11" t="s">
        <v>1074</v>
      </c>
      <c r="D543" s="12">
        <v>6.0000000000000002E-5</v>
      </c>
      <c r="E543" s="10"/>
      <c r="F543" s="13"/>
    </row>
    <row r="544" spans="1:6" ht="25.5">
      <c r="A544" s="10">
        <v>539</v>
      </c>
      <c r="B544" s="11" t="s">
        <v>1075</v>
      </c>
      <c r="C544" s="11" t="s">
        <v>1076</v>
      </c>
      <c r="D544" s="12">
        <v>1.7</v>
      </c>
      <c r="E544" s="10"/>
      <c r="F544" s="13"/>
    </row>
    <row r="545" spans="1:6" ht="25.5">
      <c r="A545" s="10">
        <v>540</v>
      </c>
      <c r="B545" s="11" t="s">
        <v>1077</v>
      </c>
      <c r="C545" s="11" t="s">
        <v>1078</v>
      </c>
      <c r="D545" s="12">
        <v>7.5000000000000002E-4</v>
      </c>
      <c r="E545" s="10"/>
      <c r="F545" s="13"/>
    </row>
    <row r="546" spans="1:6">
      <c r="A546" s="10">
        <v>541</v>
      </c>
      <c r="B546" s="11" t="s">
        <v>1079</v>
      </c>
      <c r="C546" s="11" t="s">
        <v>1080</v>
      </c>
      <c r="D546" s="12">
        <v>1.7999999999999999E-2</v>
      </c>
      <c r="E546" s="10"/>
      <c r="F546" s="13"/>
    </row>
    <row r="547" spans="1:6">
      <c r="A547" s="10">
        <v>542</v>
      </c>
      <c r="B547" s="11" t="s">
        <v>1081</v>
      </c>
      <c r="C547" s="11" t="s">
        <v>1082</v>
      </c>
      <c r="D547" s="12">
        <v>4.3499999999999997E-2</v>
      </c>
      <c r="E547" s="10"/>
      <c r="F547" s="13"/>
    </row>
    <row r="548" spans="1:6">
      <c r="A548" s="10">
        <v>543</v>
      </c>
      <c r="B548" s="11" t="s">
        <v>2568</v>
      </c>
      <c r="C548" s="11" t="s">
        <v>1083</v>
      </c>
      <c r="D548" s="12">
        <v>1E-4</v>
      </c>
      <c r="E548" s="10"/>
      <c r="F548" s="13"/>
    </row>
    <row r="549" spans="1:6">
      <c r="A549" s="10">
        <v>544</v>
      </c>
      <c r="B549" s="11" t="s">
        <v>1084</v>
      </c>
      <c r="C549" s="11" t="s">
        <v>1085</v>
      </c>
      <c r="D549" s="12">
        <v>5.0000000000000001E-3</v>
      </c>
      <c r="E549" s="10"/>
      <c r="F549" s="13"/>
    </row>
    <row r="550" spans="1:6">
      <c r="A550" s="10">
        <v>545</v>
      </c>
      <c r="B550" s="11" t="s">
        <v>1086</v>
      </c>
      <c r="C550" s="11" t="s">
        <v>1087</v>
      </c>
      <c r="D550" s="12">
        <v>0.15</v>
      </c>
      <c r="E550" s="10"/>
      <c r="F550" s="13"/>
    </row>
    <row r="551" spans="1:6" ht="38.25">
      <c r="A551" s="10">
        <v>546</v>
      </c>
      <c r="B551" s="11" t="s">
        <v>1088</v>
      </c>
      <c r="C551" s="11" t="s">
        <v>1089</v>
      </c>
      <c r="D551" s="12">
        <v>2.5</v>
      </c>
      <c r="E551" s="10"/>
      <c r="F551" s="13"/>
    </row>
    <row r="552" spans="1:6" ht="25.5">
      <c r="A552" s="10">
        <v>547</v>
      </c>
      <c r="B552" s="11" t="s">
        <v>1090</v>
      </c>
      <c r="C552" s="11" t="s">
        <v>1256</v>
      </c>
      <c r="D552" s="12">
        <v>6</v>
      </c>
      <c r="E552" s="10"/>
      <c r="F552" s="13"/>
    </row>
    <row r="553" spans="1:6" ht="25.5">
      <c r="A553" s="10">
        <v>548</v>
      </c>
      <c r="B553" s="11" t="s">
        <v>1091</v>
      </c>
      <c r="C553" s="11" t="s">
        <v>1092</v>
      </c>
      <c r="D553" s="12">
        <v>2.5000000000000001E-4</v>
      </c>
      <c r="E553" s="10"/>
      <c r="F553" s="13"/>
    </row>
    <row r="554" spans="1:6">
      <c r="A554" s="10">
        <v>549</v>
      </c>
      <c r="B554" s="11" t="s">
        <v>1093</v>
      </c>
      <c r="C554" s="11" t="s">
        <v>1094</v>
      </c>
      <c r="D554" s="12">
        <v>9.9400000000000002E-2</v>
      </c>
      <c r="E554" s="10"/>
      <c r="F554" s="13"/>
    </row>
    <row r="555" spans="1:6">
      <c r="A555" s="10">
        <v>550</v>
      </c>
      <c r="B555" s="11" t="s">
        <v>1095</v>
      </c>
      <c r="C555" s="11" t="str">
        <f>VLOOKUP(B555,[1]Sheet1!$C$1:$E$15408,3,FALSE)</f>
        <v>BISABOLOL</v>
      </c>
      <c r="D555" s="12">
        <v>0.5</v>
      </c>
      <c r="E555" s="10"/>
      <c r="F555" s="13"/>
    </row>
    <row r="556" spans="1:6" ht="25.5">
      <c r="A556" s="10">
        <v>551</v>
      </c>
      <c r="B556" s="11" t="s">
        <v>1096</v>
      </c>
      <c r="C556" s="11" t="s">
        <v>1255</v>
      </c>
      <c r="D556" s="12">
        <v>1</v>
      </c>
      <c r="E556" s="10"/>
      <c r="F556" s="13"/>
    </row>
    <row r="557" spans="1:6" ht="25.5">
      <c r="A557" s="10">
        <v>552</v>
      </c>
      <c r="B557" s="11" t="s">
        <v>1097</v>
      </c>
      <c r="C557" s="11" t="s">
        <v>1098</v>
      </c>
      <c r="D557" s="12">
        <v>9.0000000000000002E-6</v>
      </c>
      <c r="E557" s="10"/>
      <c r="F557" s="13"/>
    </row>
    <row r="558" spans="1:6" ht="25.5">
      <c r="A558" s="10">
        <v>553</v>
      </c>
      <c r="B558" s="11" t="s">
        <v>1099</v>
      </c>
      <c r="C558" s="11" t="s">
        <v>1100</v>
      </c>
      <c r="D558" s="12">
        <v>3.0000000000000001E-3</v>
      </c>
      <c r="E558" s="10"/>
      <c r="F558" s="13"/>
    </row>
    <row r="559" spans="1:6">
      <c r="A559" s="10">
        <v>554</v>
      </c>
      <c r="B559" s="11" t="s">
        <v>1101</v>
      </c>
      <c r="C559" s="11" t="str">
        <f>VLOOKUP(B559,[1]Sheet1!$C$1:$E$15408,3,FALSE)</f>
        <v>HOMOSALATE</v>
      </c>
      <c r="D559" s="12">
        <v>7</v>
      </c>
      <c r="E559" s="10"/>
      <c r="F559" s="13"/>
    </row>
    <row r="560" spans="1:6" ht="25.5">
      <c r="A560" s="10">
        <v>555</v>
      </c>
      <c r="B560" s="11" t="s">
        <v>1102</v>
      </c>
      <c r="C560" s="11" t="s">
        <v>1103</v>
      </c>
      <c r="D560" s="12">
        <v>0.4</v>
      </c>
      <c r="E560" s="10"/>
      <c r="F560" s="13"/>
    </row>
    <row r="561" spans="1:6" ht="25.5">
      <c r="A561" s="10">
        <v>556</v>
      </c>
      <c r="B561" s="11" t="s">
        <v>1104</v>
      </c>
      <c r="C561" s="11" t="s">
        <v>1105</v>
      </c>
      <c r="D561" s="12">
        <v>0.4</v>
      </c>
      <c r="E561" s="10"/>
      <c r="F561" s="13"/>
    </row>
    <row r="562" spans="1:6">
      <c r="A562" s="10">
        <v>557</v>
      </c>
      <c r="B562" s="11" t="s">
        <v>1106</v>
      </c>
      <c r="C562" s="11" t="str">
        <f>VLOOKUP(B562,[1]Sheet1!$C$1:$E$15408,3,FALSE)</f>
        <v>DEXTRIN</v>
      </c>
      <c r="D562" s="12">
        <v>8.1999999999999993</v>
      </c>
      <c r="E562" s="10"/>
      <c r="F562" s="13"/>
    </row>
    <row r="563" spans="1:6">
      <c r="A563" s="10">
        <v>558</v>
      </c>
      <c r="B563" s="11" t="s">
        <v>1107</v>
      </c>
      <c r="C563" s="11" t="str">
        <f>VLOOKUP(B563,[1]Sheet1!$C$1:$E$15408,3,FALSE)</f>
        <v>DEXTRIN PALMITATE</v>
      </c>
      <c r="D563" s="12">
        <v>1.26</v>
      </c>
      <c r="E563" s="10"/>
      <c r="F563" s="13"/>
    </row>
    <row r="564" spans="1:6">
      <c r="A564" s="10">
        <v>559</v>
      </c>
      <c r="B564" s="11" t="s">
        <v>1108</v>
      </c>
      <c r="C564" s="11" t="str">
        <f>VLOOKUP(B564,[1]Sheet1!$C$1:$E$15408,3,FALSE)</f>
        <v>DISODIUM SUCCINATE</v>
      </c>
      <c r="D564" s="12">
        <v>4.0000000000000001E-3</v>
      </c>
      <c r="E564" s="10"/>
      <c r="F564" s="13"/>
    </row>
    <row r="565" spans="1:6">
      <c r="A565" s="10">
        <v>560</v>
      </c>
      <c r="B565" s="11" t="s">
        <v>1109</v>
      </c>
      <c r="C565" s="11" t="str">
        <f>VLOOKUP(B565,[1]Sheet1!$C$1:$E$15408,3,FALSE)</f>
        <v>DIETHYLHEXYL SUCCINATE</v>
      </c>
      <c r="D565" s="12">
        <v>3.5</v>
      </c>
      <c r="E565" s="10"/>
      <c r="F565" s="13"/>
    </row>
    <row r="566" spans="1:6">
      <c r="A566" s="10">
        <v>561</v>
      </c>
      <c r="B566" s="11" t="s">
        <v>1110</v>
      </c>
      <c r="C566" s="11" t="s">
        <v>1111</v>
      </c>
      <c r="D566" s="12">
        <v>0.2</v>
      </c>
      <c r="E566" s="10"/>
      <c r="F566" s="13"/>
    </row>
    <row r="567" spans="1:6" ht="25.5">
      <c r="A567" s="10">
        <v>562</v>
      </c>
      <c r="B567" s="11" t="s">
        <v>1112</v>
      </c>
      <c r="C567" s="11" t="s">
        <v>1113</v>
      </c>
      <c r="D567" s="12">
        <v>1.85</v>
      </c>
      <c r="E567" s="10"/>
      <c r="F567" s="13"/>
    </row>
    <row r="568" spans="1:6">
      <c r="A568" s="10">
        <v>563</v>
      </c>
      <c r="B568" s="11" t="s">
        <v>1114</v>
      </c>
      <c r="C568" s="11" t="s">
        <v>1115</v>
      </c>
      <c r="D568" s="12">
        <v>1.5</v>
      </c>
      <c r="E568" s="10"/>
      <c r="F568" s="13"/>
    </row>
    <row r="569" spans="1:6" ht="25.5">
      <c r="A569" s="10">
        <v>564</v>
      </c>
      <c r="B569" s="11" t="s">
        <v>1116</v>
      </c>
      <c r="C569" s="11" t="s">
        <v>1116</v>
      </c>
      <c r="D569" s="12">
        <v>0.1</v>
      </c>
      <c r="E569" s="10"/>
      <c r="F569" s="13"/>
    </row>
    <row r="570" spans="1:6">
      <c r="A570" s="10">
        <v>565</v>
      </c>
      <c r="B570" s="11" t="s">
        <v>1117</v>
      </c>
      <c r="C570" s="11" t="str">
        <f>VLOOKUP(B570,[1]Sheet1!$C$1:$E$15408,3,FALSE)</f>
        <v>ARACHIDYL ALCOHOL</v>
      </c>
      <c r="D570" s="12">
        <v>1.65</v>
      </c>
      <c r="E570" s="10"/>
      <c r="F570" s="13"/>
    </row>
    <row r="571" spans="1:6">
      <c r="A571" s="10">
        <v>566</v>
      </c>
      <c r="B571" s="11" t="s">
        <v>1118</v>
      </c>
      <c r="C571" s="11" t="str">
        <f>VLOOKUP(B571,[1]Sheet1!$C$1:$E$15408,3,FALSE)</f>
        <v>ARACHIDYL PROPIONATE</v>
      </c>
      <c r="D571" s="12">
        <v>2.5000000000000001E-4</v>
      </c>
      <c r="E571" s="10"/>
      <c r="F571" s="13"/>
    </row>
    <row r="572" spans="1:6">
      <c r="A572" s="10">
        <v>567</v>
      </c>
      <c r="B572" s="11" t="s">
        <v>1119</v>
      </c>
      <c r="C572" s="11" t="str">
        <f>VLOOKUP(B572,[1]Sheet1!$C$1:$E$15408,3,FALSE)</f>
        <v>ARACHIDYL GLUCOSIDE</v>
      </c>
      <c r="D572" s="12">
        <v>0.45</v>
      </c>
      <c r="E572" s="10"/>
      <c r="F572" s="13"/>
    </row>
    <row r="573" spans="1:6">
      <c r="A573" s="10">
        <v>568</v>
      </c>
      <c r="B573" s="11" t="s">
        <v>1120</v>
      </c>
      <c r="C573" s="11" t="s">
        <v>1121</v>
      </c>
      <c r="D573" s="12">
        <v>77.078999999999994</v>
      </c>
      <c r="E573" s="10"/>
      <c r="F573" s="13"/>
    </row>
    <row r="574" spans="1:6" ht="25.5">
      <c r="A574" s="10">
        <v>569</v>
      </c>
      <c r="B574" s="11" t="s">
        <v>1122</v>
      </c>
      <c r="C574" s="11" t="s">
        <v>1123</v>
      </c>
      <c r="D574" s="12">
        <v>1.6E-2</v>
      </c>
      <c r="E574" s="10"/>
      <c r="F574" s="13"/>
    </row>
    <row r="575" spans="1:6" ht="25.5">
      <c r="A575" s="10">
        <v>570</v>
      </c>
      <c r="B575" s="11" t="s">
        <v>1124</v>
      </c>
      <c r="C575" s="11" t="s">
        <v>1257</v>
      </c>
      <c r="D575" s="12">
        <v>2.1999999999999999E-5</v>
      </c>
      <c r="E575" s="10"/>
      <c r="F575" s="13"/>
    </row>
    <row r="576" spans="1:6">
      <c r="A576" s="10">
        <v>571</v>
      </c>
      <c r="B576" s="11" t="s">
        <v>1125</v>
      </c>
      <c r="C576" s="11" t="str">
        <f>VLOOKUP(B576,[1]Sheet1!$C$1:$E$15408,3,FALSE)</f>
        <v>CYCLODEXTRIN</v>
      </c>
      <c r="D576" s="12">
        <v>2.4716999999999998</v>
      </c>
      <c r="E576" s="10"/>
      <c r="F576" s="13"/>
    </row>
    <row r="577" spans="1:6">
      <c r="A577" s="10">
        <v>572</v>
      </c>
      <c r="B577" s="11" t="s">
        <v>1126</v>
      </c>
      <c r="C577" s="11" t="str">
        <f>VLOOKUP(B577,[1]Sheet1!$C$1:$E$15408,3,FALSE)</f>
        <v>CYCLODEXTRIN LAURATE</v>
      </c>
      <c r="D577" s="12">
        <v>1.75E-4</v>
      </c>
      <c r="E577" s="10"/>
      <c r="F577" s="13"/>
    </row>
    <row r="578" spans="1:6">
      <c r="A578" s="10">
        <v>573</v>
      </c>
      <c r="B578" s="11" t="s">
        <v>1127</v>
      </c>
      <c r="C578" s="11" t="str">
        <f>VLOOKUP(B578,[1]Sheet1!$C$1:$E$15408,3,FALSE)</f>
        <v>CYCLOHEXASILOXANE</v>
      </c>
      <c r="D578" s="12">
        <v>11.5</v>
      </c>
      <c r="E578" s="10"/>
      <c r="F578" s="13"/>
    </row>
    <row r="579" spans="1:6">
      <c r="A579" s="10">
        <v>574</v>
      </c>
      <c r="B579" s="11" t="s">
        <v>1128</v>
      </c>
      <c r="C579" s="11" t="str">
        <f>VLOOKUP(B579,[1]Sheet1!$C$1:$E$15408,3,FALSE)</f>
        <v>CYCLOMETHICONE</v>
      </c>
      <c r="D579" s="12">
        <v>18.561</v>
      </c>
      <c r="E579" s="10"/>
      <c r="F579" s="13"/>
    </row>
    <row r="580" spans="1:6">
      <c r="A580" s="10">
        <v>575</v>
      </c>
      <c r="B580" s="11" t="s">
        <v>1129</v>
      </c>
      <c r="C580" s="11" t="str">
        <f>VLOOKUP(B580,[1]Sheet1!$C$1:$E$15408,3,FALSE)</f>
        <v>CYCLOTETRASILOXANE</v>
      </c>
      <c r="D580" s="12">
        <v>27.2</v>
      </c>
      <c r="E580" s="10"/>
      <c r="F580" s="13"/>
    </row>
    <row r="581" spans="1:6">
      <c r="A581" s="10">
        <v>576</v>
      </c>
      <c r="B581" s="11" t="s">
        <v>1130</v>
      </c>
      <c r="C581" s="11" t="str">
        <f>VLOOKUP(B581,[1]Sheet1!$C$1:$E$15408,3,FALSE)</f>
        <v>CYCLOPENTASILOXANE</v>
      </c>
      <c r="D581" s="12">
        <v>45</v>
      </c>
      <c r="E581" s="10"/>
      <c r="F581" s="13"/>
    </row>
    <row r="582" spans="1:6">
      <c r="A582" s="10">
        <v>577</v>
      </c>
      <c r="B582" s="11" t="s">
        <v>1131</v>
      </c>
      <c r="C582" s="11" t="s">
        <v>1132</v>
      </c>
      <c r="D582" s="12">
        <v>0.01</v>
      </c>
      <c r="E582" s="10"/>
      <c r="F582" s="13"/>
    </row>
    <row r="583" spans="1:6">
      <c r="A583" s="10">
        <v>578</v>
      </c>
      <c r="B583" s="11" t="s">
        <v>1133</v>
      </c>
      <c r="C583" s="11" t="s">
        <v>1134</v>
      </c>
      <c r="D583" s="12">
        <v>1.1999999999999999E-3</v>
      </c>
      <c r="E583" s="10"/>
      <c r="F583" s="13"/>
    </row>
    <row r="584" spans="1:6">
      <c r="A584" s="10">
        <v>579</v>
      </c>
      <c r="B584" s="11" t="s">
        <v>1135</v>
      </c>
      <c r="C584" s="11" t="s">
        <v>1136</v>
      </c>
      <c r="D584" s="12">
        <v>3.0000000000000001E-3</v>
      </c>
      <c r="E584" s="10"/>
      <c r="F584" s="13"/>
    </row>
    <row r="585" spans="1:6">
      <c r="A585" s="10">
        <v>580</v>
      </c>
      <c r="B585" s="11" t="s">
        <v>1137</v>
      </c>
      <c r="C585" s="11" t="s">
        <v>1138</v>
      </c>
      <c r="D585" s="12">
        <v>2.0000000000000002E-5</v>
      </c>
      <c r="E585" s="10"/>
      <c r="F585" s="13"/>
    </row>
    <row r="586" spans="1:6">
      <c r="A586" s="10">
        <v>581</v>
      </c>
      <c r="B586" s="11" t="s">
        <v>1139</v>
      </c>
      <c r="C586" s="11" t="s">
        <v>1140</v>
      </c>
      <c r="D586" s="12">
        <v>1.2E-2</v>
      </c>
      <c r="E586" s="10"/>
      <c r="F586" s="13"/>
    </row>
    <row r="587" spans="1:6" ht="25.5">
      <c r="A587" s="10">
        <v>582</v>
      </c>
      <c r="B587" s="11" t="s">
        <v>1141</v>
      </c>
      <c r="C587" s="11" t="s">
        <v>1142</v>
      </c>
      <c r="D587" s="12">
        <v>0.252</v>
      </c>
      <c r="E587" s="10"/>
      <c r="F587" s="13"/>
    </row>
    <row r="588" spans="1:6" ht="25.5">
      <c r="A588" s="10">
        <v>583</v>
      </c>
      <c r="B588" s="11" t="s">
        <v>1143</v>
      </c>
      <c r="C588" s="11" t="s">
        <v>1258</v>
      </c>
      <c r="D588" s="12">
        <v>0.12</v>
      </c>
      <c r="E588" s="10"/>
      <c r="F588" s="13"/>
    </row>
    <row r="589" spans="1:6" ht="25.5">
      <c r="A589" s="10">
        <v>584</v>
      </c>
      <c r="B589" s="11" t="s">
        <v>1144</v>
      </c>
      <c r="C589" s="11" t="s">
        <v>1145</v>
      </c>
      <c r="D589" s="12">
        <v>0.19996</v>
      </c>
      <c r="E589" s="10"/>
      <c r="F589" s="13"/>
    </row>
    <row r="590" spans="1:6" ht="25.5">
      <c r="A590" s="10">
        <v>585</v>
      </c>
      <c r="B590" s="11" t="s">
        <v>1146</v>
      </c>
      <c r="C590" s="11" t="s">
        <v>1147</v>
      </c>
      <c r="D590" s="12">
        <v>5.0000000000000001E-3</v>
      </c>
      <c r="E590" s="10"/>
      <c r="F590" s="13"/>
    </row>
    <row r="591" spans="1:6" ht="25.5">
      <c r="A591" s="10">
        <v>586</v>
      </c>
      <c r="B591" s="11" t="s">
        <v>1148</v>
      </c>
      <c r="C591" s="11" t="s">
        <v>1149</v>
      </c>
      <c r="D591" s="12">
        <v>7.5000000000000002E-4</v>
      </c>
      <c r="E591" s="10"/>
      <c r="F591" s="13"/>
    </row>
    <row r="592" spans="1:6" ht="25.5">
      <c r="A592" s="10">
        <v>587</v>
      </c>
      <c r="B592" s="11" t="s">
        <v>1150</v>
      </c>
      <c r="C592" s="11" t="s">
        <v>1151</v>
      </c>
      <c r="D592" s="12">
        <v>0.56999999999999995</v>
      </c>
      <c r="E592" s="10"/>
      <c r="F592" s="13"/>
    </row>
    <row r="593" spans="1:6" ht="25.5">
      <c r="A593" s="10">
        <v>588</v>
      </c>
      <c r="B593" s="11" t="s">
        <v>1152</v>
      </c>
      <c r="C593" s="11" t="s">
        <v>1259</v>
      </c>
      <c r="D593" s="12">
        <v>9.9000000000000005E-2</v>
      </c>
      <c r="E593" s="10"/>
      <c r="F593" s="13"/>
    </row>
    <row r="594" spans="1:6" ht="25.5">
      <c r="A594" s="10">
        <v>589</v>
      </c>
      <c r="B594" s="11" t="s">
        <v>1153</v>
      </c>
      <c r="C594" s="11" t="s">
        <v>1154</v>
      </c>
      <c r="D594" s="12">
        <v>5.5999999999999999E-3</v>
      </c>
      <c r="E594" s="10"/>
      <c r="F594" s="13"/>
    </row>
    <row r="595" spans="1:6" ht="25.5">
      <c r="A595" s="10">
        <v>590</v>
      </c>
      <c r="B595" s="11" t="s">
        <v>1155</v>
      </c>
      <c r="C595" s="11" t="s">
        <v>1156</v>
      </c>
      <c r="D595" s="12">
        <v>6.0000000000000001E-3</v>
      </c>
      <c r="E595" s="10"/>
      <c r="F595" s="13"/>
    </row>
    <row r="596" spans="1:6" ht="25.5">
      <c r="A596" s="10">
        <v>591</v>
      </c>
      <c r="B596" s="11" t="s">
        <v>1157</v>
      </c>
      <c r="C596" s="11" t="s">
        <v>1158</v>
      </c>
      <c r="D596" s="12">
        <v>1.0000000000000001E-5</v>
      </c>
      <c r="E596" s="10"/>
      <c r="F596" s="13"/>
    </row>
    <row r="597" spans="1:6">
      <c r="A597" s="10">
        <v>592</v>
      </c>
      <c r="B597" s="11" t="s">
        <v>1159</v>
      </c>
      <c r="C597" s="11" t="s">
        <v>1260</v>
      </c>
      <c r="D597" s="12">
        <v>1.8</v>
      </c>
      <c r="E597" s="10"/>
      <c r="F597" s="13"/>
    </row>
    <row r="598" spans="1:6" ht="25.5">
      <c r="A598" s="10">
        <v>593</v>
      </c>
      <c r="B598" s="11" t="s">
        <v>1160</v>
      </c>
      <c r="C598" s="11" t="s">
        <v>1161</v>
      </c>
      <c r="D598" s="12">
        <v>1</v>
      </c>
      <c r="E598" s="10"/>
      <c r="F598" s="13"/>
    </row>
    <row r="599" spans="1:6" ht="25.5">
      <c r="A599" s="10">
        <v>594</v>
      </c>
      <c r="B599" s="11" t="s">
        <v>1162</v>
      </c>
      <c r="C599" s="11" t="s">
        <v>1163</v>
      </c>
      <c r="D599" s="12">
        <v>6</v>
      </c>
      <c r="E599" s="10"/>
      <c r="F599" s="13"/>
    </row>
    <row r="600" spans="1:6">
      <c r="A600" s="10">
        <v>595</v>
      </c>
      <c r="B600" s="11" t="s">
        <v>1164</v>
      </c>
      <c r="C600" s="11" t="str">
        <f>VLOOKUP(B600,[1]Sheet1!$C$1:$E$15408,3,FALSE)</f>
        <v>JOJOBA WAX PEG-120 ESTERS</v>
      </c>
      <c r="D600" s="12">
        <v>2</v>
      </c>
      <c r="E600" s="10"/>
      <c r="F600" s="13"/>
    </row>
    <row r="601" spans="1:6">
      <c r="A601" s="10">
        <v>596</v>
      </c>
      <c r="B601" s="11" t="s">
        <v>1165</v>
      </c>
      <c r="C601" s="11" t="str">
        <f>VLOOKUP(B601,[1]Sheet1!$C$1:$E$15408,3,FALSE)</f>
        <v>JOJOBA ESTERS</v>
      </c>
      <c r="D601" s="12">
        <v>1.1000000000000001</v>
      </c>
      <c r="E601" s="10"/>
      <c r="F601" s="13"/>
    </row>
    <row r="602" spans="1:6">
      <c r="A602" s="10">
        <v>597</v>
      </c>
      <c r="B602" s="11" t="s">
        <v>1166</v>
      </c>
      <c r="C602" s="11" t="str">
        <f>VLOOKUP(B602,[1]Sheet1!$C$1:$E$15408,3,FALSE)</f>
        <v>INOSITOL</v>
      </c>
      <c r="D602" s="12">
        <v>2</v>
      </c>
      <c r="E602" s="10"/>
      <c r="F602" s="13"/>
    </row>
    <row r="603" spans="1:6">
      <c r="A603" s="10">
        <v>598</v>
      </c>
      <c r="B603" s="11" t="s">
        <v>1167</v>
      </c>
      <c r="C603" s="11" t="str">
        <f>VLOOKUP(B603,[1]Sheet1!$C$1:$E$15408,3,FALSE)</f>
        <v>PHYTIC ACID</v>
      </c>
      <c r="D603" s="12">
        <v>1E-4</v>
      </c>
      <c r="E603" s="10"/>
      <c r="F603" s="13"/>
    </row>
    <row r="604" spans="1:6">
      <c r="A604" s="10">
        <v>599</v>
      </c>
      <c r="B604" s="11" t="s">
        <v>1168</v>
      </c>
      <c r="C604" s="11" t="str">
        <f>VLOOKUP(B604,[1]Sheet1!$C$1:$E$15408,3,FALSE)</f>
        <v>CARNOSINE</v>
      </c>
      <c r="D604" s="12">
        <v>0.06</v>
      </c>
      <c r="E604" s="10"/>
      <c r="F604" s="13"/>
    </row>
    <row r="605" spans="1:6" ht="25.5">
      <c r="A605" s="10">
        <v>600</v>
      </c>
      <c r="B605" s="11" t="s">
        <v>1169</v>
      </c>
      <c r="C605" s="11" t="s">
        <v>1170</v>
      </c>
      <c r="D605" s="12">
        <v>0.05</v>
      </c>
      <c r="E605" s="10"/>
      <c r="F605" s="13"/>
    </row>
    <row r="606" spans="1:6" ht="25.5">
      <c r="A606" s="10">
        <v>601</v>
      </c>
      <c r="B606" s="11" t="s">
        <v>1171</v>
      </c>
      <c r="C606" s="11" t="s">
        <v>1261</v>
      </c>
      <c r="D606" s="12">
        <v>0.1</v>
      </c>
      <c r="E606" s="10"/>
      <c r="F606" s="13"/>
    </row>
    <row r="607" spans="1:6">
      <c r="A607" s="10">
        <v>602</v>
      </c>
      <c r="B607" s="11" t="s">
        <v>1172</v>
      </c>
      <c r="C607" s="11" t="str">
        <f>VLOOKUP(B607,[1]Sheet1!$C$1:$E$15408,3,FALSE)</f>
        <v>HEXYLENE GLYCOL</v>
      </c>
      <c r="D607" s="12">
        <v>2</v>
      </c>
      <c r="E607" s="10"/>
      <c r="F607" s="13"/>
    </row>
    <row r="608" spans="1:6">
      <c r="A608" s="10">
        <v>603</v>
      </c>
      <c r="B608" s="11" t="s">
        <v>1173</v>
      </c>
      <c r="C608" s="11" t="str">
        <f>VLOOKUP(B608,[1]Sheet1!$C$1:$E$15408,3,FALSE)</f>
        <v>DIISOPROPYL ADIPATE</v>
      </c>
      <c r="D608" s="12">
        <v>1</v>
      </c>
      <c r="E608" s="10"/>
      <c r="F608" s="13"/>
    </row>
    <row r="609" spans="1:6">
      <c r="A609" s="10">
        <v>604</v>
      </c>
      <c r="B609" s="11" t="s">
        <v>1174</v>
      </c>
      <c r="C609" s="11" t="str">
        <f>VLOOKUP(B609,[1]Sheet1!$C$1:$E$15408,3,FALSE)</f>
        <v>HEXYLDECANOL</v>
      </c>
      <c r="D609" s="12">
        <v>1.5</v>
      </c>
      <c r="E609" s="10"/>
      <c r="F609" s="13"/>
    </row>
    <row r="610" spans="1:6" ht="25.5">
      <c r="A610" s="10">
        <v>605</v>
      </c>
      <c r="B610" s="11" t="s">
        <v>1175</v>
      </c>
      <c r="C610" s="11" t="str">
        <f>VLOOKUP(B610,[1]Sheet1!$C$1:$E$15408,3,FALSE)</f>
        <v>HEXYLDECYL MYRISTOYL METHYLAMINOPROPIONATE</v>
      </c>
      <c r="D610" s="12">
        <v>1</v>
      </c>
      <c r="E610" s="10"/>
      <c r="F610" s="13"/>
    </row>
    <row r="611" spans="1:6">
      <c r="A611" s="10">
        <v>606</v>
      </c>
      <c r="B611" s="11" t="s">
        <v>1176</v>
      </c>
      <c r="C611" s="11" t="str">
        <f>VLOOKUP(B611,[1]Sheet1!$C$1:$E$15408,3,FALSE)</f>
        <v>HEXYLDECYL LAURATE</v>
      </c>
      <c r="D611" s="12">
        <v>1.5</v>
      </c>
      <c r="E611" s="10"/>
      <c r="F611" s="13"/>
    </row>
    <row r="612" spans="1:6">
      <c r="A612" s="10">
        <v>607</v>
      </c>
      <c r="B612" s="11" t="s">
        <v>1177</v>
      </c>
      <c r="C612" s="11" t="s">
        <v>1178</v>
      </c>
      <c r="D612" s="12">
        <v>0.1</v>
      </c>
      <c r="E612" s="10"/>
      <c r="F612" s="13"/>
    </row>
    <row r="613" spans="1:6">
      <c r="A613" s="10">
        <v>608</v>
      </c>
      <c r="B613" s="11" t="s">
        <v>1179</v>
      </c>
      <c r="C613" s="11" t="s">
        <v>1180</v>
      </c>
      <c r="D613" s="12">
        <v>0.05</v>
      </c>
      <c r="E613" s="10"/>
      <c r="F613" s="13"/>
    </row>
    <row r="614" spans="1:6">
      <c r="A614" s="10">
        <v>609</v>
      </c>
      <c r="B614" s="11" t="s">
        <v>1181</v>
      </c>
      <c r="C614" s="11" t="s">
        <v>1182</v>
      </c>
      <c r="D614" s="12">
        <v>0.4</v>
      </c>
      <c r="E614" s="10"/>
      <c r="F614" s="13"/>
    </row>
    <row r="615" spans="1:6">
      <c r="A615" s="10">
        <v>610</v>
      </c>
      <c r="B615" s="11" t="s">
        <v>1183</v>
      </c>
      <c r="C615" s="11" t="s">
        <v>1184</v>
      </c>
      <c r="D615" s="12">
        <v>1</v>
      </c>
      <c r="E615" s="10"/>
      <c r="F615" s="13"/>
    </row>
    <row r="616" spans="1:6">
      <c r="A616" s="10">
        <v>611</v>
      </c>
      <c r="B616" s="11" t="s">
        <v>1185</v>
      </c>
      <c r="C616" s="11" t="s">
        <v>1186</v>
      </c>
      <c r="D616" s="12">
        <v>0.05</v>
      </c>
      <c r="E616" s="10"/>
      <c r="F616" s="13"/>
    </row>
    <row r="617" spans="1:6" ht="38.25">
      <c r="A617" s="10">
        <v>612</v>
      </c>
      <c r="B617" s="11" t="s">
        <v>1187</v>
      </c>
      <c r="C617" s="11" t="s">
        <v>1188</v>
      </c>
      <c r="D617" s="12">
        <v>0.09</v>
      </c>
      <c r="E617" s="10"/>
      <c r="F617" s="13"/>
    </row>
    <row r="618" spans="1:6" ht="25.5">
      <c r="A618" s="10">
        <v>613</v>
      </c>
      <c r="B618" s="11" t="s">
        <v>1189</v>
      </c>
      <c r="C618" s="11" t="s">
        <v>1262</v>
      </c>
      <c r="D618" s="12">
        <v>13</v>
      </c>
      <c r="E618" s="10"/>
      <c r="F618" s="13"/>
    </row>
    <row r="619" spans="1:6" ht="25.5">
      <c r="A619" s="10">
        <v>614</v>
      </c>
      <c r="B619" s="11" t="s">
        <v>1190</v>
      </c>
      <c r="C619" s="11" t="str">
        <f>VLOOKUP(B619,[1]Sheet1!$C$1:$E$15408,3,FALSE)</f>
        <v>PENTAERYTHRITYL TETRAISOSTEARATE</v>
      </c>
      <c r="D619" s="12">
        <v>5</v>
      </c>
      <c r="E619" s="10"/>
      <c r="F619" s="13"/>
    </row>
    <row r="620" spans="1:6">
      <c r="A620" s="10">
        <v>615</v>
      </c>
      <c r="B620" s="11" t="s">
        <v>1191</v>
      </c>
      <c r="C620" s="11" t="s">
        <v>1192</v>
      </c>
      <c r="D620" s="12">
        <v>2.5000000000000001E-3</v>
      </c>
      <c r="E620" s="10"/>
      <c r="F620" s="13"/>
    </row>
    <row r="621" spans="1:6">
      <c r="A621" s="10">
        <v>616</v>
      </c>
      <c r="B621" s="11" t="s">
        <v>1193</v>
      </c>
      <c r="C621" s="11" t="s">
        <v>1194</v>
      </c>
      <c r="D621" s="12">
        <v>0.5</v>
      </c>
      <c r="E621" s="10">
        <v>10</v>
      </c>
      <c r="F621" s="13"/>
    </row>
    <row r="622" spans="1:6">
      <c r="A622" s="10">
        <v>617</v>
      </c>
      <c r="B622" s="11" t="s">
        <v>1195</v>
      </c>
      <c r="C622" s="11" t="str">
        <f>VLOOKUP(B622,[1]Sheet1!$C$1:$E$15408,3,FALSE)</f>
        <v>DROMETRIZOLE TRISILOXANE</v>
      </c>
      <c r="D622" s="12">
        <v>6</v>
      </c>
      <c r="E622" s="12">
        <v>15</v>
      </c>
      <c r="F622" s="13"/>
    </row>
    <row r="623" spans="1:6">
      <c r="A623" s="10">
        <v>618</v>
      </c>
      <c r="B623" s="11" t="s">
        <v>1196</v>
      </c>
      <c r="C623" s="11" t="s">
        <v>1197</v>
      </c>
      <c r="D623" s="12">
        <v>0.01</v>
      </c>
      <c r="E623" s="10"/>
      <c r="F623" s="13"/>
    </row>
    <row r="624" spans="1:6">
      <c r="A624" s="10">
        <v>619</v>
      </c>
      <c r="B624" s="11" t="s">
        <v>1198</v>
      </c>
      <c r="C624" s="11" t="str">
        <f>VLOOKUP(B624,[1]Sheet1!$C$1:$E$15408,3,FALSE)</f>
        <v>METHYLPROPANEDIOL</v>
      </c>
      <c r="D624" s="12">
        <v>2</v>
      </c>
      <c r="E624" s="10"/>
      <c r="F624" s="13"/>
    </row>
    <row r="625" spans="1:6" ht="51">
      <c r="A625" s="10">
        <v>620</v>
      </c>
      <c r="B625" s="11" t="s">
        <v>377</v>
      </c>
      <c r="C625" s="11" t="str">
        <f>VLOOKUP(B625,[1]Sheet1!$C$1:$E$15408,3,FALSE)</f>
        <v xml:space="preserve">METHYL METHACRYLATE/GLYCOL DIMETHACRYLATE CROSSPOLYMER </v>
      </c>
      <c r="D625" s="12">
        <v>1</v>
      </c>
      <c r="E625" s="10"/>
      <c r="F625" s="13"/>
    </row>
    <row r="626" spans="1:6" ht="25.5">
      <c r="A626" s="10">
        <v>621</v>
      </c>
      <c r="B626" s="11" t="s">
        <v>378</v>
      </c>
      <c r="C626" s="11" t="str">
        <f>VLOOKUP(B626,[1]Sheet1!$C$1:$E$15408,3,FALSE)</f>
        <v>METHYL METHACRYLATE CROSSPOLYMER</v>
      </c>
      <c r="D626" s="12">
        <v>8.5500000000000007</v>
      </c>
      <c r="E626" s="10"/>
      <c r="F626" s="13"/>
    </row>
    <row r="627" spans="1:6" ht="25.5">
      <c r="A627" s="10">
        <v>622</v>
      </c>
      <c r="B627" s="11" t="s">
        <v>379</v>
      </c>
      <c r="C627" s="11" t="str">
        <f>VLOOKUP(B627,[1]Sheet1!$C$1:$E$15408,3,FALSE)</f>
        <v>METHYLSILANOL/SILICATE CROSSPOLYMER</v>
      </c>
      <c r="D627" s="12">
        <v>1.5</v>
      </c>
      <c r="E627" s="10"/>
      <c r="F627" s="13"/>
    </row>
    <row r="628" spans="1:6" ht="25.5">
      <c r="A628" s="10">
        <v>623</v>
      </c>
      <c r="B628" s="11" t="s">
        <v>380</v>
      </c>
      <c r="C628" s="11" t="str">
        <f>VLOOKUP(B628,[1]Sheet1!$C$1:$E$15408,3,FALSE)</f>
        <v>METHYLSILANOL MANNURONATE</v>
      </c>
      <c r="D628" s="12">
        <v>0.4</v>
      </c>
      <c r="E628" s="10"/>
      <c r="F628" s="13"/>
    </row>
    <row r="629" spans="1:6" ht="25.5">
      <c r="A629" s="10">
        <v>624</v>
      </c>
      <c r="B629" s="11" t="s">
        <v>629</v>
      </c>
      <c r="C629" s="11" t="s">
        <v>630</v>
      </c>
      <c r="D629" s="12">
        <v>1.5</v>
      </c>
      <c r="E629" s="10"/>
      <c r="F629" s="13"/>
    </row>
    <row r="630" spans="1:6">
      <c r="A630" s="10">
        <v>625</v>
      </c>
      <c r="B630" s="11" t="s">
        <v>631</v>
      </c>
      <c r="C630" s="11" t="str">
        <f>VLOOKUP(B630,[1]Sheet1!$C$1:$E$15408,3,FALSE)</f>
        <v>METHYL TRIMETHICONE</v>
      </c>
      <c r="D630" s="12">
        <v>6.8</v>
      </c>
      <c r="E630" s="10"/>
      <c r="F630" s="13"/>
    </row>
    <row r="631" spans="1:6" ht="25.5">
      <c r="A631" s="10">
        <v>626</v>
      </c>
      <c r="B631" s="11" t="s">
        <v>632</v>
      </c>
      <c r="C631" s="11" t="str">
        <f>VLOOKUP(B631,[1]Sheet1!$C$1:$E$15408,3,FALSE)</f>
        <v>METHYLCHLOROISOTHIAZOLINONE</v>
      </c>
      <c r="D631" s="12">
        <v>1.1249999999999999E-3</v>
      </c>
      <c r="E631" s="10"/>
      <c r="F631" s="13"/>
    </row>
    <row r="632" spans="1:6" ht="25.5">
      <c r="A632" s="10">
        <v>627</v>
      </c>
      <c r="B632" s="11" t="s">
        <v>633</v>
      </c>
      <c r="C632" s="11" t="str">
        <f>VLOOKUP(B632,[1]Sheet1!$C$1:$E$15408,3,FALSE)</f>
        <v>METHYL GLUCOSE SESQUISTEARATE</v>
      </c>
      <c r="D632" s="12">
        <v>2.5</v>
      </c>
      <c r="E632" s="10"/>
      <c r="F632" s="13"/>
    </row>
    <row r="633" spans="1:6">
      <c r="A633" s="10">
        <v>628</v>
      </c>
      <c r="B633" s="11" t="s">
        <v>634</v>
      </c>
      <c r="C633" s="11" t="str">
        <f>VLOOKUP(B633,[1]Sheet1!$C$1:$E$15408,3,FALSE)</f>
        <v>METHYL GLUCETH-10</v>
      </c>
      <c r="D633" s="12">
        <v>3</v>
      </c>
      <c r="E633" s="10"/>
      <c r="F633" s="13"/>
    </row>
    <row r="634" spans="1:6">
      <c r="A634" s="10">
        <v>629</v>
      </c>
      <c r="B634" s="11" t="s">
        <v>635</v>
      </c>
      <c r="C634" s="11" t="str">
        <f>VLOOKUP(B634,[1]Sheet1!$C$1:$E$15408,3,FALSE)</f>
        <v>METHYL GLUCETH-20</v>
      </c>
      <c r="D634" s="12">
        <v>7</v>
      </c>
      <c r="E634" s="10"/>
      <c r="F634" s="13"/>
    </row>
    <row r="635" spans="1:6">
      <c r="A635" s="10">
        <v>630</v>
      </c>
      <c r="B635" s="11" t="s">
        <v>636</v>
      </c>
      <c r="C635" s="11" t="str">
        <f>VLOOKUP(B635,[1]Sheet1!$C$1:$E$15408,3,FALSE)</f>
        <v>METHYLSERINE</v>
      </c>
      <c r="D635" s="12">
        <v>0.1</v>
      </c>
      <c r="E635" s="10"/>
      <c r="F635" s="13"/>
    </row>
    <row r="636" spans="1:6">
      <c r="A636" s="10">
        <v>631</v>
      </c>
      <c r="B636" s="11" t="s">
        <v>637</v>
      </c>
      <c r="C636" s="11" t="str">
        <f>VLOOKUP(B636,[1]Sheet1!$C$1:$E$15408,3,FALSE)</f>
        <v>METHYLCELLULOSE</v>
      </c>
      <c r="D636" s="12">
        <v>0.5</v>
      </c>
      <c r="E636" s="10"/>
      <c r="F636" s="13"/>
    </row>
    <row r="637" spans="1:6">
      <c r="A637" s="10">
        <v>632</v>
      </c>
      <c r="B637" s="11" t="s">
        <v>638</v>
      </c>
      <c r="C637" s="11" t="s">
        <v>639</v>
      </c>
      <c r="D637" s="12">
        <v>3.2</v>
      </c>
      <c r="E637" s="10"/>
      <c r="F637" s="13"/>
    </row>
    <row r="638" spans="1:6">
      <c r="A638" s="10">
        <v>633</v>
      </c>
      <c r="B638" s="11" t="s">
        <v>640</v>
      </c>
      <c r="C638" s="11" t="str">
        <f>VLOOKUP(B638,[1]Sheet1!$C$1:$E$15408,3,FALSE)</f>
        <v>METHYLISOTHIAZOLINONE</v>
      </c>
      <c r="D638" s="12">
        <v>9.4999999999999998E-3</v>
      </c>
      <c r="E638" s="10"/>
      <c r="F638" s="13"/>
    </row>
    <row r="639" spans="1:6">
      <c r="A639" s="10">
        <v>634</v>
      </c>
      <c r="B639" s="11" t="s">
        <v>641</v>
      </c>
      <c r="C639" s="11" t="s">
        <v>642</v>
      </c>
      <c r="D639" s="12">
        <v>0.8</v>
      </c>
      <c r="E639" s="10"/>
      <c r="F639" s="13"/>
    </row>
    <row r="640" spans="1:6" ht="25.5">
      <c r="A640" s="10">
        <v>635</v>
      </c>
      <c r="B640" s="11" t="s">
        <v>643</v>
      </c>
      <c r="C640" s="11" t="str">
        <f>VLOOKUP(B640,[1]Sheet1!$C$1:$E$15408,3,FALSE)</f>
        <v>ETHYLHEXYL METHOXYCINNAMATE</v>
      </c>
      <c r="D640" s="12">
        <v>10</v>
      </c>
      <c r="E640" s="12">
        <v>10</v>
      </c>
      <c r="F640" s="13"/>
    </row>
    <row r="641" spans="1:6" ht="25.5">
      <c r="A641" s="10">
        <v>636</v>
      </c>
      <c r="B641" s="11" t="s">
        <v>644</v>
      </c>
      <c r="C641" s="11" t="s">
        <v>645</v>
      </c>
      <c r="D641" s="12">
        <v>1</v>
      </c>
      <c r="E641" s="10"/>
      <c r="F641" s="13"/>
    </row>
    <row r="642" spans="1:6">
      <c r="A642" s="10">
        <v>637</v>
      </c>
      <c r="B642" s="11" t="s">
        <v>646</v>
      </c>
      <c r="C642" s="11" t="s">
        <v>647</v>
      </c>
      <c r="D642" s="12">
        <v>2</v>
      </c>
      <c r="E642" s="10"/>
      <c r="F642" s="13"/>
    </row>
    <row r="643" spans="1:6" ht="25.5">
      <c r="A643" s="10">
        <v>638</v>
      </c>
      <c r="B643" s="11" t="s">
        <v>648</v>
      </c>
      <c r="C643" s="11" t="s">
        <v>649</v>
      </c>
      <c r="D643" s="12">
        <v>2.8000000000000001E-2</v>
      </c>
      <c r="E643" s="10"/>
      <c r="F643" s="13"/>
    </row>
    <row r="644" spans="1:6" ht="25.5">
      <c r="A644" s="10">
        <v>639</v>
      </c>
      <c r="B644" s="11" t="s">
        <v>650</v>
      </c>
      <c r="C644" s="11" t="s">
        <v>651</v>
      </c>
      <c r="D644" s="12">
        <v>0.1</v>
      </c>
      <c r="E644" s="10"/>
      <c r="F644" s="13"/>
    </row>
    <row r="645" spans="1:6" ht="25.5">
      <c r="A645" s="10">
        <v>640</v>
      </c>
      <c r="B645" s="11" t="s">
        <v>652</v>
      </c>
      <c r="C645" s="11" t="str">
        <f>VLOOKUP(B645,[1]Sheet1!$C$1:$E$15408,3,FALSE)</f>
        <v>MAGNESIUM CARBONATE HYDROXIDE</v>
      </c>
      <c r="D645" s="12">
        <v>6.923E-2</v>
      </c>
      <c r="E645" s="10"/>
      <c r="F645" s="13"/>
    </row>
    <row r="646" spans="1:6" ht="25.5">
      <c r="A646" s="10">
        <v>641</v>
      </c>
      <c r="B646" s="11" t="s">
        <v>653</v>
      </c>
      <c r="C646" s="11" t="s">
        <v>1263</v>
      </c>
      <c r="D646" s="12">
        <v>6.7919999999999998</v>
      </c>
      <c r="E646" s="10"/>
      <c r="F646" s="13"/>
    </row>
    <row r="647" spans="1:6" ht="25.5">
      <c r="A647" s="10">
        <v>642</v>
      </c>
      <c r="B647" s="11" t="s">
        <v>654</v>
      </c>
      <c r="C647" s="11" t="s">
        <v>1264</v>
      </c>
      <c r="D647" s="12">
        <v>2</v>
      </c>
      <c r="E647" s="10"/>
      <c r="F647" s="13"/>
    </row>
    <row r="648" spans="1:6" ht="25.5">
      <c r="A648" s="10">
        <v>643</v>
      </c>
      <c r="B648" s="11" t="s">
        <v>655</v>
      </c>
      <c r="C648" s="11" t="s">
        <v>656</v>
      </c>
      <c r="D648" s="12">
        <v>0.02</v>
      </c>
      <c r="E648" s="10"/>
      <c r="F648" s="13"/>
    </row>
    <row r="649" spans="1:6" ht="25.5">
      <c r="A649" s="10">
        <v>644</v>
      </c>
      <c r="B649" s="11" t="s">
        <v>657</v>
      </c>
      <c r="C649" s="11" t="s">
        <v>658</v>
      </c>
      <c r="D649" s="12">
        <v>0.01</v>
      </c>
      <c r="E649" s="10"/>
      <c r="F649" s="13"/>
    </row>
    <row r="650" spans="1:6" ht="25.5">
      <c r="A650" s="10">
        <v>645</v>
      </c>
      <c r="B650" s="11" t="s">
        <v>659</v>
      </c>
      <c r="C650" s="11" t="s">
        <v>660</v>
      </c>
      <c r="D650" s="12">
        <v>6.7919999999999998</v>
      </c>
      <c r="E650" s="10"/>
      <c r="F650" s="13"/>
    </row>
    <row r="651" spans="1:6">
      <c r="A651" s="10">
        <v>646</v>
      </c>
      <c r="B651" s="11" t="s">
        <v>661</v>
      </c>
      <c r="C651" s="11" t="str">
        <f>VLOOKUP(B651,[1]Sheet1!$C$1:$E$15408,3,FALSE)</f>
        <v>COLLAGEN</v>
      </c>
      <c r="D651" s="12">
        <v>0.01</v>
      </c>
      <c r="E651" s="10"/>
      <c r="F651" s="13"/>
    </row>
    <row r="652" spans="1:6">
      <c r="A652" s="10">
        <v>647</v>
      </c>
      <c r="B652" s="11" t="s">
        <v>662</v>
      </c>
      <c r="C652" s="11" t="str">
        <f>VLOOKUP(B652,[1]Sheet1!$C$1:$E$15408,3,FALSE)</f>
        <v>DISODIUM PYROPHOSPHATE</v>
      </c>
      <c r="D652" s="12">
        <v>0.1</v>
      </c>
      <c r="E652" s="10"/>
      <c r="F652" s="13"/>
    </row>
    <row r="653" spans="1:6" ht="25.5">
      <c r="A653" s="10">
        <v>648</v>
      </c>
      <c r="B653" s="11" t="s">
        <v>663</v>
      </c>
      <c r="C653" s="11" t="s">
        <v>1265</v>
      </c>
      <c r="D653" s="12">
        <v>0.08</v>
      </c>
      <c r="E653" s="10"/>
      <c r="F653" s="13"/>
    </row>
    <row r="654" spans="1:6">
      <c r="A654" s="10">
        <v>649</v>
      </c>
      <c r="B654" s="11" t="s">
        <v>664</v>
      </c>
      <c r="C654" s="11" t="str">
        <f>VLOOKUP(B654,[1]Sheet1!$C$1:$E$15408,3,FALSE)</f>
        <v>CARAMEL</v>
      </c>
      <c r="D654" s="12">
        <v>1.4999999999999999E-2</v>
      </c>
      <c r="E654" s="10"/>
      <c r="F654" s="13"/>
    </row>
    <row r="655" spans="1:6">
      <c r="A655" s="10">
        <v>650</v>
      </c>
      <c r="B655" s="11" t="s">
        <v>665</v>
      </c>
      <c r="C655" s="11" t="s">
        <v>666</v>
      </c>
      <c r="D655" s="12">
        <v>5.0000000000000004E-6</v>
      </c>
      <c r="E655" s="10"/>
      <c r="F655" s="13"/>
    </row>
    <row r="656" spans="1:6">
      <c r="A656" s="10">
        <v>651</v>
      </c>
      <c r="B656" s="11" t="s">
        <v>667</v>
      </c>
      <c r="C656" s="11" t="s">
        <v>668</v>
      </c>
      <c r="D656" s="12">
        <v>0.71</v>
      </c>
      <c r="E656" s="10"/>
      <c r="F656" s="13"/>
    </row>
    <row r="657" spans="1:6">
      <c r="A657" s="10">
        <v>652</v>
      </c>
      <c r="B657" s="11" t="s">
        <v>669</v>
      </c>
      <c r="C657" s="11" t="str">
        <f>VLOOKUP(B657,[1]Sheet1!$C$1:$E$15408,3,FALSE)</f>
        <v>KERATIN</v>
      </c>
      <c r="D657" s="12">
        <v>3.7499999999999999E-2</v>
      </c>
      <c r="E657" s="10"/>
      <c r="F657" s="13"/>
    </row>
    <row r="658" spans="1:6">
      <c r="A658" s="10">
        <v>653</v>
      </c>
      <c r="B658" s="11" t="s">
        <v>670</v>
      </c>
      <c r="C658" s="11" t="s">
        <v>671</v>
      </c>
      <c r="D658" s="12">
        <v>15</v>
      </c>
      <c r="E658" s="10"/>
      <c r="F658" s="13"/>
    </row>
    <row r="659" spans="1:6" ht="25.5">
      <c r="A659" s="10">
        <v>654</v>
      </c>
      <c r="B659" s="11" t="s">
        <v>672</v>
      </c>
      <c r="C659" s="11" t="s">
        <v>673</v>
      </c>
      <c r="D659" s="12">
        <v>0.02</v>
      </c>
      <c r="E659" s="10"/>
      <c r="F659" s="13"/>
    </row>
    <row r="660" spans="1:6" ht="25.5">
      <c r="A660" s="10">
        <v>655</v>
      </c>
      <c r="B660" s="11" t="s">
        <v>674</v>
      </c>
      <c r="C660" s="11" t="s">
        <v>675</v>
      </c>
      <c r="D660" s="12">
        <v>3.0000000000000001E-3</v>
      </c>
      <c r="E660" s="10"/>
      <c r="F660" s="13"/>
    </row>
    <row r="661" spans="1:6" ht="25.5">
      <c r="A661" s="10">
        <v>656</v>
      </c>
      <c r="B661" s="11" t="s">
        <v>676</v>
      </c>
      <c r="C661" s="11" t="s">
        <v>677</v>
      </c>
      <c r="D661" s="12">
        <v>4.0000000000000002E-4</v>
      </c>
      <c r="E661" s="10"/>
      <c r="F661" s="13"/>
    </row>
    <row r="662" spans="1:6">
      <c r="A662" s="10">
        <v>657</v>
      </c>
      <c r="B662" s="11" t="s">
        <v>678</v>
      </c>
      <c r="C662" s="11" t="s">
        <v>679</v>
      </c>
      <c r="D662" s="12">
        <v>0.995</v>
      </c>
      <c r="E662" s="10"/>
      <c r="F662" s="13"/>
    </row>
    <row r="663" spans="1:6">
      <c r="A663" s="10">
        <v>658</v>
      </c>
      <c r="B663" s="11" t="s">
        <v>680</v>
      </c>
      <c r="C663" s="11" t="str">
        <f>VLOOKUP(B663,[1]Sheet1!$C$1:$E$15408,3,FALSE)</f>
        <v>DIAMOND POWDER</v>
      </c>
      <c r="D663" s="12">
        <v>0.01</v>
      </c>
      <c r="E663" s="10"/>
      <c r="F663" s="13"/>
    </row>
    <row r="664" spans="1:6">
      <c r="A664" s="10">
        <v>659</v>
      </c>
      <c r="B664" s="11" t="s">
        <v>681</v>
      </c>
      <c r="C664" s="11" t="str">
        <f>VLOOKUP(B664,[1]Sheet1!$C$1:$E$15408,3,FALSE)</f>
        <v>FARNESOL</v>
      </c>
      <c r="D664" s="12">
        <v>0.2</v>
      </c>
      <c r="E664" s="10"/>
      <c r="F664" s="13"/>
    </row>
    <row r="665" spans="1:6" ht="25.5">
      <c r="A665" s="10">
        <v>660</v>
      </c>
      <c r="B665" s="11" t="s">
        <v>682</v>
      </c>
      <c r="C665" s="11" t="s">
        <v>683</v>
      </c>
      <c r="D665" s="12">
        <v>2E-3</v>
      </c>
      <c r="E665" s="10"/>
      <c r="F665" s="13"/>
    </row>
    <row r="666" spans="1:6" ht="25.5">
      <c r="A666" s="10">
        <v>661</v>
      </c>
      <c r="B666" s="11" t="s">
        <v>684</v>
      </c>
      <c r="C666" s="11" t="s">
        <v>685</v>
      </c>
      <c r="D666" s="12">
        <v>1E-3</v>
      </c>
      <c r="E666" s="10"/>
      <c r="F666" s="13"/>
    </row>
    <row r="667" spans="1:6">
      <c r="A667" s="10">
        <v>662</v>
      </c>
      <c r="B667" s="11" t="s">
        <v>686</v>
      </c>
      <c r="C667" s="11" t="str">
        <f>VLOOKUP(B667,[1]Sheet1!$C$1:$E$15408,3,FALSE)</f>
        <v>NYLON-12</v>
      </c>
      <c r="D667" s="12">
        <v>19.989999999999998</v>
      </c>
      <c r="E667" s="10"/>
      <c r="F667" s="13"/>
    </row>
    <row r="668" spans="1:6">
      <c r="A668" s="10">
        <v>663</v>
      </c>
      <c r="B668" s="11" t="s">
        <v>687</v>
      </c>
      <c r="C668" s="11" t="str">
        <f>VLOOKUP(B668,[1]Sheet1!$C$1:$E$15408,3,FALSE)</f>
        <v>NYLON-66</v>
      </c>
      <c r="D668" s="12">
        <v>5</v>
      </c>
      <c r="E668" s="10"/>
      <c r="F668" s="13"/>
    </row>
    <row r="669" spans="1:6">
      <c r="A669" s="10">
        <v>664</v>
      </c>
      <c r="B669" s="11" t="s">
        <v>688</v>
      </c>
      <c r="C669" s="11" t="str">
        <f>VLOOKUP(B669,[1]Sheet1!$C$1:$E$15408,3,FALSE)</f>
        <v>ARGININE</v>
      </c>
      <c r="D669" s="12">
        <v>0.6</v>
      </c>
      <c r="E669" s="10"/>
      <c r="F669" s="13"/>
    </row>
    <row r="670" spans="1:6">
      <c r="A670" s="10">
        <v>665</v>
      </c>
      <c r="B670" s="11" t="s">
        <v>689</v>
      </c>
      <c r="C670" s="11" t="str">
        <f>VLOOKUP(B670,[1]Sheet1!$C$1:$E$15408,3,FALSE)</f>
        <v>ARGININE HCL</v>
      </c>
      <c r="D670" s="12">
        <v>0.02</v>
      </c>
      <c r="E670" s="10"/>
      <c r="F670" s="13"/>
    </row>
    <row r="671" spans="1:6">
      <c r="A671" s="10">
        <v>666</v>
      </c>
      <c r="B671" s="11" t="s">
        <v>690</v>
      </c>
      <c r="C671" s="11" t="str">
        <f>VLOOKUP(B671,[1]Sheet1!$C$1:$E$15408,3,FALSE)</f>
        <v>CETYL ALCOHOL</v>
      </c>
      <c r="D671" s="12">
        <v>16.8</v>
      </c>
      <c r="E671" s="10"/>
      <c r="F671" s="13"/>
    </row>
    <row r="672" spans="1:6">
      <c r="A672" s="10">
        <v>667</v>
      </c>
      <c r="B672" s="11" t="s">
        <v>691</v>
      </c>
      <c r="C672" s="11" t="str">
        <f>VLOOKUP(B672,[1]Sheet1!$C$1:$E$15408,3,FALSE)</f>
        <v>CETETH-10 PHOSPHATE</v>
      </c>
      <c r="D672" s="12">
        <v>1</v>
      </c>
      <c r="E672" s="10"/>
      <c r="F672" s="13"/>
    </row>
    <row r="673" spans="1:6">
      <c r="A673" s="10">
        <v>668</v>
      </c>
      <c r="B673" s="11" t="s">
        <v>692</v>
      </c>
      <c r="C673" s="11" t="str">
        <f>VLOOKUP(B673,[1]Sheet1!$C$1:$E$15408,3,FALSE)</f>
        <v>CETETH-15</v>
      </c>
      <c r="D673" s="12">
        <v>4</v>
      </c>
      <c r="E673" s="10"/>
      <c r="F673" s="13"/>
    </row>
    <row r="674" spans="1:6">
      <c r="A674" s="10">
        <v>669</v>
      </c>
      <c r="B674" s="11" t="s">
        <v>693</v>
      </c>
      <c r="C674" s="11" t="str">
        <f>VLOOKUP(B674,[1]Sheet1!$C$1:$E$15408,3,FALSE)</f>
        <v>CETETH-150</v>
      </c>
      <c r="D674" s="12">
        <v>0.03</v>
      </c>
      <c r="E674" s="10"/>
      <c r="F674" s="13"/>
    </row>
    <row r="675" spans="1:6">
      <c r="A675" s="10">
        <v>670</v>
      </c>
      <c r="B675" s="11" t="s">
        <v>694</v>
      </c>
      <c r="C675" s="11" t="str">
        <f>VLOOKUP(B675,[1]Sheet1!$C$1:$E$15408,3,FALSE)</f>
        <v>CETETH-2</v>
      </c>
      <c r="D675" s="12">
        <v>0.03</v>
      </c>
      <c r="E675" s="10"/>
      <c r="F675" s="13"/>
    </row>
    <row r="676" spans="1:6">
      <c r="A676" s="10">
        <v>671</v>
      </c>
      <c r="B676" s="11" t="s">
        <v>695</v>
      </c>
      <c r="C676" s="11" t="str">
        <f>VLOOKUP(B676,[1]Sheet1!$C$1:$E$15408,3,FALSE)</f>
        <v>CETETH-20</v>
      </c>
      <c r="D676" s="12">
        <v>3.75</v>
      </c>
      <c r="E676" s="10"/>
      <c r="F676" s="13"/>
    </row>
    <row r="677" spans="1:6">
      <c r="A677" s="10">
        <v>672</v>
      </c>
      <c r="B677" s="11" t="s">
        <v>696</v>
      </c>
      <c r="C677" s="11" t="str">
        <f>VLOOKUP(B677,[1]Sheet1!$C$1:$E$15408,3,FALSE)</f>
        <v>CETETH-20 PHOSPHATE</v>
      </c>
      <c r="D677" s="12">
        <v>1</v>
      </c>
      <c r="E677" s="10"/>
      <c r="F677" s="13"/>
    </row>
    <row r="678" spans="1:6">
      <c r="A678" s="10">
        <v>673</v>
      </c>
      <c r="B678" s="11" t="s">
        <v>697</v>
      </c>
      <c r="C678" s="11" t="str">
        <f>VLOOKUP(B678,[1]Sheet1!$C$1:$E$15408,3,FALSE)</f>
        <v>CETETH-30</v>
      </c>
      <c r="D678" s="12">
        <v>2.6789999999999998</v>
      </c>
      <c r="E678" s="10"/>
      <c r="F678" s="13"/>
    </row>
    <row r="679" spans="1:6">
      <c r="A679" s="10">
        <v>674</v>
      </c>
      <c r="B679" s="11" t="s">
        <v>698</v>
      </c>
      <c r="C679" s="11" t="str">
        <f>VLOOKUP(B679,[1]Sheet1!$C$1:$E$15408,3,FALSE)</f>
        <v>CETETH-40</v>
      </c>
      <c r="D679" s="12">
        <v>10</v>
      </c>
      <c r="E679" s="10"/>
      <c r="F679" s="13"/>
    </row>
    <row r="680" spans="1:6">
      <c r="A680" s="10">
        <v>675</v>
      </c>
      <c r="B680" s="11" t="s">
        <v>699</v>
      </c>
      <c r="C680" s="11" t="str">
        <f>VLOOKUP(B680,[1]Sheet1!$C$1:$E$15408,3,FALSE)</f>
        <v>CETETH-6</v>
      </c>
      <c r="D680" s="12">
        <v>0.52</v>
      </c>
      <c r="E680" s="10"/>
      <c r="F680" s="13"/>
    </row>
    <row r="681" spans="1:6">
      <c r="A681" s="10">
        <v>676</v>
      </c>
      <c r="B681" s="11" t="s">
        <v>700</v>
      </c>
      <c r="C681" s="11" t="str">
        <f>VLOOKUP(B681,[1]Sheet1!$C$1:$E$15408,3,FALSE)</f>
        <v>CETYL PHOSPHATE</v>
      </c>
      <c r="D681" s="12">
        <v>1</v>
      </c>
      <c r="E681" s="10"/>
      <c r="F681" s="13"/>
    </row>
    <row r="682" spans="1:6" ht="25.5">
      <c r="A682" s="10">
        <v>677</v>
      </c>
      <c r="B682" s="11" t="s">
        <v>701</v>
      </c>
      <c r="C682" s="11" t="s">
        <v>1266</v>
      </c>
      <c r="D682" s="12">
        <v>15</v>
      </c>
      <c r="E682" s="10"/>
      <c r="F682" s="13"/>
    </row>
    <row r="683" spans="1:6">
      <c r="A683" s="10">
        <v>678</v>
      </c>
      <c r="B683" s="11" t="s">
        <v>702</v>
      </c>
      <c r="C683" s="11" t="s">
        <v>703</v>
      </c>
      <c r="D683" s="12">
        <v>0.25</v>
      </c>
      <c r="E683" s="10"/>
      <c r="F683" s="13"/>
    </row>
    <row r="684" spans="1:6">
      <c r="A684" s="10">
        <v>679</v>
      </c>
      <c r="B684" s="11" t="s">
        <v>704</v>
      </c>
      <c r="C684" s="11" t="str">
        <f>VLOOKUP(B684,[1]Sheet1!$C$1:$E$15408,3,FALSE)</f>
        <v>CETYL CAPRYLATE</v>
      </c>
      <c r="D684" s="12">
        <v>1</v>
      </c>
      <c r="E684" s="10"/>
      <c r="F684" s="13"/>
    </row>
    <row r="685" spans="1:6">
      <c r="A685" s="10">
        <v>680</v>
      </c>
      <c r="B685" s="11" t="s">
        <v>705</v>
      </c>
      <c r="C685" s="11" t="str">
        <f>VLOOKUP(B685,[1]Sheet1!$C$1:$E$15408,3,FALSE)</f>
        <v>CETYL ETHYLHEXANOATE</v>
      </c>
      <c r="D685" s="12">
        <v>10</v>
      </c>
      <c r="E685" s="10"/>
      <c r="F685" s="13"/>
    </row>
    <row r="686" spans="1:6">
      <c r="A686" s="10">
        <v>681</v>
      </c>
      <c r="B686" s="11" t="s">
        <v>706</v>
      </c>
      <c r="C686" s="11" t="str">
        <f>VLOOKUP(B686,[1]Sheet1!$C$1:$E$15408,3,FALSE)</f>
        <v>CETYL PALMITATE</v>
      </c>
      <c r="D686" s="12">
        <v>2</v>
      </c>
      <c r="E686" s="10"/>
      <c r="F686" s="13"/>
    </row>
    <row r="687" spans="1:6" ht="25.5">
      <c r="A687" s="10">
        <v>682</v>
      </c>
      <c r="B687" s="11" t="s">
        <v>707</v>
      </c>
      <c r="C687" s="11" t="str">
        <f>VLOOKUP(B687,[1]Sheet1!$C$1:$E$15408,3,FALSE)</f>
        <v>CETYL PEG/PPG-10/1 DIMETHICONE</v>
      </c>
      <c r="D687" s="12">
        <v>5</v>
      </c>
      <c r="E687" s="10"/>
      <c r="F687" s="13"/>
    </row>
    <row r="688" spans="1:6" ht="25.5">
      <c r="A688" s="10">
        <v>683</v>
      </c>
      <c r="B688" s="11" t="s">
        <v>708</v>
      </c>
      <c r="C688" s="11" t="str">
        <f>VLOOKUP(B688,[1]Sheet1!$C$1:$E$15408,3,FALSE)</f>
        <v>CETYL-PG HYDROXYETHYL PALMITAMIDE</v>
      </c>
      <c r="D688" s="12">
        <v>1.6</v>
      </c>
      <c r="E688" s="10"/>
      <c r="F688" s="13"/>
    </row>
    <row r="689" spans="1:6">
      <c r="A689" s="10">
        <v>684</v>
      </c>
      <c r="B689" s="11" t="s">
        <v>709</v>
      </c>
      <c r="C689" s="11" t="str">
        <f>VLOOKUP(B689,[1]Sheet1!$C$1:$E$15408,3,FALSE)</f>
        <v>CETYL DIMETHYLBUTYL ETHER</v>
      </c>
      <c r="D689" s="12">
        <v>3.0996899999999998</v>
      </c>
      <c r="E689" s="10"/>
      <c r="F689" s="13"/>
    </row>
    <row r="690" spans="1:6">
      <c r="A690" s="10">
        <v>685</v>
      </c>
      <c r="B690" s="11" t="s">
        <v>710</v>
      </c>
      <c r="C690" s="11" t="str">
        <f>VLOOKUP(B690,[1]Sheet1!$C$1:$E$15408,3,FALSE)</f>
        <v>CETYL DIMETHICONE</v>
      </c>
      <c r="D690" s="12">
        <v>10</v>
      </c>
      <c r="E690" s="10"/>
      <c r="F690" s="13"/>
    </row>
    <row r="691" spans="1:6" ht="25.5">
      <c r="A691" s="10">
        <v>686</v>
      </c>
      <c r="B691" s="11" t="s">
        <v>711</v>
      </c>
      <c r="C691" s="11" t="str">
        <f>VLOOKUP(B691,[1]Sheet1!$C$1:$E$15408,3,FALSE)</f>
        <v>CETYL HYDROXYETHYLCELLULOSE</v>
      </c>
      <c r="D691" s="12">
        <v>1.4999999999999999E-2</v>
      </c>
      <c r="E691" s="10"/>
      <c r="F691" s="13"/>
    </row>
    <row r="692" spans="1:6">
      <c r="A692" s="10">
        <v>687</v>
      </c>
      <c r="B692" s="11" t="s">
        <v>712</v>
      </c>
      <c r="C692" s="11" t="str">
        <f>VLOOKUP(B692,[1]Sheet1!$C$1:$E$15408,3,FALSE)</f>
        <v>CETEARYL ALCOHOL</v>
      </c>
      <c r="D692" s="12">
        <v>18.5</v>
      </c>
      <c r="E692" s="10"/>
      <c r="F692" s="13"/>
    </row>
    <row r="693" spans="1:6">
      <c r="A693" s="10">
        <v>688</v>
      </c>
      <c r="B693" s="11" t="s">
        <v>713</v>
      </c>
      <c r="C693" s="11" t="str">
        <f>VLOOKUP(B693,[1]Sheet1!$C$1:$E$15408,3,FALSE)</f>
        <v>CETEARYL OLIVATE</v>
      </c>
      <c r="D693" s="12">
        <v>2</v>
      </c>
      <c r="E693" s="10"/>
      <c r="F693" s="13"/>
    </row>
    <row r="694" spans="1:6">
      <c r="A694" s="10">
        <v>689</v>
      </c>
      <c r="B694" s="11" t="s">
        <v>714</v>
      </c>
      <c r="C694" s="11" t="str">
        <f>VLOOKUP(B694,[1]Sheet1!$C$1:$E$15408,3,FALSE)</f>
        <v>CETEARETH-10</v>
      </c>
      <c r="D694" s="12">
        <v>2</v>
      </c>
      <c r="E694" s="10"/>
      <c r="F694" s="13"/>
    </row>
    <row r="695" spans="1:6">
      <c r="A695" s="10">
        <v>690</v>
      </c>
      <c r="B695" s="11" t="s">
        <v>715</v>
      </c>
      <c r="C695" s="11" t="str">
        <f>VLOOKUP(B695,[1]Sheet1!$C$1:$E$15408,3,FALSE)</f>
        <v>CETEARETH-12</v>
      </c>
      <c r="D695" s="12">
        <v>1.25</v>
      </c>
      <c r="E695" s="10"/>
      <c r="F695" s="13"/>
    </row>
    <row r="696" spans="1:6">
      <c r="A696" s="10">
        <v>691</v>
      </c>
      <c r="B696" s="11" t="s">
        <v>716</v>
      </c>
      <c r="C696" s="11" t="str">
        <f>VLOOKUP(B696,[1]Sheet1!$C$1:$E$15408,3,FALSE)</f>
        <v>CETEARETH-15</v>
      </c>
      <c r="D696" s="12">
        <v>2</v>
      </c>
      <c r="E696" s="10"/>
      <c r="F696" s="13"/>
    </row>
    <row r="697" spans="1:6">
      <c r="A697" s="10">
        <v>692</v>
      </c>
      <c r="B697" s="11" t="s">
        <v>717</v>
      </c>
      <c r="C697" s="11" t="str">
        <f>VLOOKUP(B697,[1]Sheet1!$C$1:$E$15408,3,FALSE)</f>
        <v>CETEARETH-20</v>
      </c>
      <c r="D697" s="12">
        <v>5</v>
      </c>
      <c r="E697" s="10"/>
      <c r="F697" s="13"/>
    </row>
    <row r="698" spans="1:6">
      <c r="A698" s="10">
        <v>693</v>
      </c>
      <c r="B698" s="11" t="s">
        <v>718</v>
      </c>
      <c r="C698" s="11" t="str">
        <f>VLOOKUP(B698,[1]Sheet1!$C$1:$E$15408,3,FALSE)</f>
        <v>CETEARETH-25</v>
      </c>
      <c r="D698" s="12">
        <v>4</v>
      </c>
      <c r="E698" s="10"/>
      <c r="F698" s="13"/>
    </row>
    <row r="699" spans="1:6">
      <c r="A699" s="10">
        <v>694</v>
      </c>
      <c r="B699" s="11" t="s">
        <v>719</v>
      </c>
      <c r="C699" s="11" t="str">
        <f>VLOOKUP(B699,[1]Sheet1!$C$1:$E$15408,3,FALSE)</f>
        <v>CETEARETH-6</v>
      </c>
      <c r="D699" s="12">
        <v>1.5</v>
      </c>
      <c r="E699" s="10"/>
      <c r="F699" s="13"/>
    </row>
    <row r="700" spans="1:6">
      <c r="A700" s="10">
        <v>695</v>
      </c>
      <c r="B700" s="11" t="s">
        <v>720</v>
      </c>
      <c r="C700" s="11" t="s">
        <v>721</v>
      </c>
      <c r="D700" s="12">
        <v>1.6</v>
      </c>
      <c r="E700" s="10"/>
      <c r="F700" s="13"/>
    </row>
    <row r="701" spans="1:6">
      <c r="A701" s="10">
        <v>696</v>
      </c>
      <c r="B701" s="11" t="s">
        <v>722</v>
      </c>
      <c r="C701" s="11" t="str">
        <f>VLOOKUP(B701,[1]Sheet1!$C$1:$E$15408,3,FALSE)</f>
        <v>CETEARYL ETHYLHEXANOATE</v>
      </c>
      <c r="D701" s="12">
        <v>5</v>
      </c>
      <c r="E701" s="10"/>
      <c r="F701" s="13"/>
    </row>
    <row r="702" spans="1:6">
      <c r="A702" s="10">
        <v>697</v>
      </c>
      <c r="B702" s="11" t="s">
        <v>723</v>
      </c>
      <c r="C702" s="11" t="str">
        <f>VLOOKUP(B702,[1]Sheet1!$C$1:$E$15408,3,FALSE)</f>
        <v>CETEARYL ISONONANOATE</v>
      </c>
      <c r="D702" s="12">
        <v>2.7</v>
      </c>
      <c r="E702" s="10"/>
      <c r="F702" s="13"/>
    </row>
    <row r="703" spans="1:6">
      <c r="A703" s="10">
        <v>698</v>
      </c>
      <c r="B703" s="11" t="s">
        <v>724</v>
      </c>
      <c r="C703" s="11" t="str">
        <f>VLOOKUP(B703,[1]Sheet1!$C$1:$E$15408,3,FALSE)</f>
        <v>CETEARYL GLUCOSIDE</v>
      </c>
      <c r="D703" s="12">
        <v>2.5</v>
      </c>
      <c r="E703" s="10"/>
      <c r="F703" s="13"/>
    </row>
    <row r="704" spans="1:6">
      <c r="A704" s="10">
        <v>699</v>
      </c>
      <c r="B704" s="11" t="s">
        <v>725</v>
      </c>
      <c r="C704" s="11" t="s">
        <v>1267</v>
      </c>
      <c r="D704" s="12">
        <v>2</v>
      </c>
      <c r="E704" s="10"/>
      <c r="F704" s="13"/>
    </row>
    <row r="705" spans="1:6" ht="25.5">
      <c r="A705" s="10">
        <v>700</v>
      </c>
      <c r="B705" s="11" t="s">
        <v>726</v>
      </c>
      <c r="C705" s="11" t="s">
        <v>727</v>
      </c>
      <c r="D705" s="12">
        <v>0.125</v>
      </c>
      <c r="E705" s="10"/>
      <c r="F705" s="13"/>
    </row>
    <row r="706" spans="1:6" ht="38.25">
      <c r="A706" s="10">
        <v>701</v>
      </c>
      <c r="B706" s="11" t="s">
        <v>728</v>
      </c>
      <c r="C706" s="11" t="s">
        <v>1268</v>
      </c>
      <c r="D706" s="12">
        <v>2.0999999999999999E-3</v>
      </c>
      <c r="E706" s="10"/>
      <c r="F706" s="13"/>
    </row>
    <row r="707" spans="1:6">
      <c r="A707" s="10">
        <v>702</v>
      </c>
      <c r="B707" s="11" t="s">
        <v>729</v>
      </c>
      <c r="C707" s="11" t="s">
        <v>730</v>
      </c>
      <c r="D707" s="12">
        <v>1E-4</v>
      </c>
      <c r="E707" s="10"/>
      <c r="F707" s="13"/>
    </row>
    <row r="708" spans="1:6" ht="25.5">
      <c r="A708" s="10">
        <v>703</v>
      </c>
      <c r="B708" s="11" t="s">
        <v>731</v>
      </c>
      <c r="C708" s="11" t="s">
        <v>732</v>
      </c>
      <c r="D708" s="12">
        <v>0.3</v>
      </c>
      <c r="E708" s="10"/>
      <c r="F708" s="13"/>
    </row>
    <row r="709" spans="1:6">
      <c r="A709" s="10">
        <v>704</v>
      </c>
      <c r="B709" s="11" t="s">
        <v>733</v>
      </c>
      <c r="C709" s="11" t="s">
        <v>734</v>
      </c>
      <c r="D709" s="12">
        <v>1</v>
      </c>
      <c r="E709" s="10"/>
      <c r="F709" s="13"/>
    </row>
    <row r="710" spans="1:6" ht="25.5">
      <c r="A710" s="10">
        <v>705</v>
      </c>
      <c r="B710" s="11" t="s">
        <v>735</v>
      </c>
      <c r="C710" s="11" t="s">
        <v>736</v>
      </c>
      <c r="D710" s="12">
        <v>0.01</v>
      </c>
      <c r="E710" s="10"/>
      <c r="F710" s="13"/>
    </row>
    <row r="711" spans="1:6">
      <c r="A711" s="10">
        <v>706</v>
      </c>
      <c r="B711" s="11" t="s">
        <v>737</v>
      </c>
      <c r="C711" s="11" t="s">
        <v>738</v>
      </c>
      <c r="D711" s="12">
        <v>0.79920000000000002</v>
      </c>
      <c r="E711" s="10"/>
      <c r="F711" s="13"/>
    </row>
    <row r="712" spans="1:6">
      <c r="A712" s="10">
        <v>707</v>
      </c>
      <c r="B712" s="11" t="s">
        <v>739</v>
      </c>
      <c r="C712" s="11" t="s">
        <v>1269</v>
      </c>
      <c r="D712" s="12">
        <v>0.25</v>
      </c>
      <c r="E712" s="10"/>
      <c r="F712" s="13"/>
    </row>
    <row r="713" spans="1:6" ht="25.5">
      <c r="A713" s="10">
        <v>708</v>
      </c>
      <c r="B713" s="11" t="s">
        <v>740</v>
      </c>
      <c r="C713" s="11" t="s">
        <v>741</v>
      </c>
      <c r="D713" s="12">
        <v>0.52</v>
      </c>
      <c r="E713" s="10"/>
      <c r="F713" s="13"/>
    </row>
    <row r="714" spans="1:6">
      <c r="A714" s="10">
        <v>709</v>
      </c>
      <c r="B714" s="11" t="s">
        <v>742</v>
      </c>
      <c r="C714" s="11" t="s">
        <v>1270</v>
      </c>
      <c r="D714" s="12">
        <v>0.3</v>
      </c>
      <c r="E714" s="10"/>
      <c r="F714" s="13"/>
    </row>
    <row r="715" spans="1:6">
      <c r="A715" s="10">
        <v>710</v>
      </c>
      <c r="B715" s="11" t="s">
        <v>743</v>
      </c>
      <c r="C715" s="11" t="str">
        <f>VLOOKUP(B715,[1]Sheet1!$C$1:$E$15408,3,FALSE)</f>
        <v>AMMONIUM POLYACRYLATE</v>
      </c>
      <c r="D715" s="12">
        <v>0.14499999999999999</v>
      </c>
      <c r="E715" s="10"/>
      <c r="F715" s="13"/>
    </row>
    <row r="716" spans="1:6">
      <c r="A716" s="10">
        <v>711</v>
      </c>
      <c r="B716" s="11" t="s">
        <v>744</v>
      </c>
      <c r="C716" s="11" t="s">
        <v>745</v>
      </c>
      <c r="D716" s="12">
        <v>3.5</v>
      </c>
      <c r="E716" s="10"/>
      <c r="F716" s="13"/>
    </row>
    <row r="717" spans="1:6">
      <c r="A717" s="10">
        <v>712</v>
      </c>
      <c r="B717" s="11" t="s">
        <v>746</v>
      </c>
      <c r="C717" s="11" t="s">
        <v>747</v>
      </c>
      <c r="D717" s="12">
        <v>0.875</v>
      </c>
      <c r="E717" s="10"/>
      <c r="F717" s="13"/>
    </row>
    <row r="718" spans="1:6">
      <c r="A718" s="10">
        <v>713</v>
      </c>
      <c r="B718" s="11" t="s">
        <v>748</v>
      </c>
      <c r="C718" s="11" t="s">
        <v>1271</v>
      </c>
      <c r="D718" s="12">
        <v>0.18</v>
      </c>
      <c r="E718" s="10"/>
      <c r="F718" s="13"/>
    </row>
    <row r="719" spans="1:6">
      <c r="A719" s="10">
        <v>714</v>
      </c>
      <c r="B719" s="11" t="s">
        <v>749</v>
      </c>
      <c r="C719" s="11" t="s">
        <v>1272</v>
      </c>
      <c r="D719" s="12">
        <v>0.17499999999999999</v>
      </c>
      <c r="E719" s="10"/>
      <c r="F719" s="13"/>
    </row>
    <row r="720" spans="1:6">
      <c r="A720" s="10">
        <v>715</v>
      </c>
      <c r="B720" s="11" t="s">
        <v>750</v>
      </c>
      <c r="C720" s="11" t="s">
        <v>1273</v>
      </c>
      <c r="D720" s="12">
        <v>1.36</v>
      </c>
      <c r="E720" s="10"/>
      <c r="F720" s="13"/>
    </row>
    <row r="721" spans="1:6" ht="38.25">
      <c r="A721" s="10">
        <v>716</v>
      </c>
      <c r="B721" s="11" t="s">
        <v>751</v>
      </c>
      <c r="C721" s="11" t="str">
        <f>VLOOKUP(B721,[1]Sheet1!$C$1:$E$15408,3,FALSE)</f>
        <v>AMMONIUM POLYACRYLOYLDIMETHYL TAURATE</v>
      </c>
      <c r="D721" s="12">
        <v>1.948</v>
      </c>
      <c r="E721" s="10"/>
      <c r="F721" s="13"/>
    </row>
    <row r="722" spans="1:6" ht="38.25">
      <c r="A722" s="10">
        <v>717</v>
      </c>
      <c r="B722" s="11" t="s">
        <v>751</v>
      </c>
      <c r="C722" s="11" t="str">
        <f>VLOOKUP(B722,[1]Sheet1!$C$1:$E$15408,3,FALSE)</f>
        <v>AMMONIUM POLYACRYLOYLDIMETHYL TAURATE</v>
      </c>
      <c r="D722" s="12">
        <v>1.948</v>
      </c>
      <c r="E722" s="10"/>
      <c r="F722" s="13"/>
    </row>
    <row r="723" spans="1:6" ht="25.5">
      <c r="A723" s="10">
        <v>718</v>
      </c>
      <c r="B723" s="11" t="s">
        <v>752</v>
      </c>
      <c r="C723" s="11" t="s">
        <v>753</v>
      </c>
      <c r="D723" s="12">
        <v>2</v>
      </c>
      <c r="E723" s="10"/>
      <c r="F723" s="13"/>
    </row>
    <row r="724" spans="1:6">
      <c r="A724" s="10">
        <v>719</v>
      </c>
      <c r="B724" s="11" t="s">
        <v>754</v>
      </c>
      <c r="C724" s="11" t="s">
        <v>755</v>
      </c>
      <c r="D724" s="12">
        <v>45.098999999999997</v>
      </c>
      <c r="E724" s="10"/>
      <c r="F724" s="13"/>
    </row>
    <row r="725" spans="1:6">
      <c r="A725" s="10">
        <v>720</v>
      </c>
      <c r="B725" s="11" t="s">
        <v>756</v>
      </c>
      <c r="C725" s="11" t="str">
        <f>VLOOKUP(B725,[1]Sheet1!$C$1:$E$15408,3,FALSE)</f>
        <v>DIMETHICONE</v>
      </c>
      <c r="D725" s="12">
        <v>21.5</v>
      </c>
      <c r="E725" s="10"/>
      <c r="F725" s="13"/>
    </row>
    <row r="726" spans="1:6" ht="25.5">
      <c r="A726" s="10">
        <v>721</v>
      </c>
      <c r="B726" s="11" t="s">
        <v>757</v>
      </c>
      <c r="C726" s="11" t="s">
        <v>1274</v>
      </c>
      <c r="D726" s="12">
        <v>2.5</v>
      </c>
      <c r="E726" s="10"/>
      <c r="F726" s="13"/>
    </row>
    <row r="727" spans="1:6" ht="25.5">
      <c r="A727" s="10">
        <v>722</v>
      </c>
      <c r="B727" s="11" t="s">
        <v>758</v>
      </c>
      <c r="C727" s="11" t="str">
        <f>VLOOKUP(B727,[1]Sheet1!$C$1:$E$15408,3,FALSE)</f>
        <v>DIMETHICONE PEG-7 PHOSPHATE</v>
      </c>
      <c r="D727" s="12">
        <v>1</v>
      </c>
      <c r="E727" s="10"/>
      <c r="F727" s="13"/>
    </row>
    <row r="728" spans="1:6" ht="38.25">
      <c r="A728" s="10">
        <v>723</v>
      </c>
      <c r="B728" s="11" t="s">
        <v>759</v>
      </c>
      <c r="C728" s="11" t="str">
        <f>VLOOKUP(B728,[1]Sheet1!$C$1:$E$15408,3,FALSE)</f>
        <v>DIMETHICONE/PHENYL VINYL DIMETHICONE CROSSPOLYMER</v>
      </c>
      <c r="D728" s="12">
        <v>3.4</v>
      </c>
      <c r="E728" s="10"/>
      <c r="F728" s="13"/>
    </row>
    <row r="729" spans="1:6" ht="25.5">
      <c r="A729" s="10">
        <v>724</v>
      </c>
      <c r="B729" s="11" t="s">
        <v>760</v>
      </c>
      <c r="C729" s="11" t="str">
        <f>VLOOKUP(B729,[1]Sheet1!$C$1:$E$15408,3,FALSE)</f>
        <v>DIMETHICONE/POLYGLYCERIN-3 CROSSPOLYMER</v>
      </c>
      <c r="D729" s="12">
        <v>1.7017</v>
      </c>
      <c r="E729" s="10"/>
      <c r="F729" s="13"/>
    </row>
    <row r="730" spans="1:6" ht="25.5">
      <c r="A730" s="10">
        <v>725</v>
      </c>
      <c r="B730" s="11" t="s">
        <v>761</v>
      </c>
      <c r="C730" s="11" t="str">
        <f>VLOOKUP(B730,[1]Sheet1!$C$1:$E$15408,3,FALSE)</f>
        <v>DIMETHICONE/METHICONE COPOLYMER</v>
      </c>
      <c r="D730" s="12">
        <v>2.2485900000000001</v>
      </c>
      <c r="E730" s="10"/>
      <c r="F730" s="13"/>
    </row>
    <row r="731" spans="1:6">
      <c r="A731" s="10">
        <v>726</v>
      </c>
      <c r="B731" s="11" t="s">
        <v>762</v>
      </c>
      <c r="C731" s="11" t="str">
        <f>VLOOKUP(B731,[1]Sheet1!$C$1:$E$15408,3,FALSE)</f>
        <v>DIMETHICONOL</v>
      </c>
      <c r="D731" s="12">
        <v>1.3049999999999999</v>
      </c>
      <c r="E731" s="10"/>
      <c r="F731" s="13"/>
    </row>
    <row r="732" spans="1:6">
      <c r="A732" s="10">
        <v>727</v>
      </c>
      <c r="B732" s="11" t="s">
        <v>763</v>
      </c>
      <c r="C732" s="11" t="s">
        <v>764</v>
      </c>
      <c r="D732" s="12">
        <v>3</v>
      </c>
      <c r="E732" s="10"/>
      <c r="F732" s="13"/>
    </row>
    <row r="733" spans="1:6" ht="25.5">
      <c r="A733" s="10">
        <v>728</v>
      </c>
      <c r="B733" s="11" t="s">
        <v>765</v>
      </c>
      <c r="C733" s="11" t="str">
        <f>VLOOKUP(B733,[1]Sheet1!$C$1:$E$15408,3,FALSE)</f>
        <v>DIMETHICONE CROSSPOLYMER</v>
      </c>
      <c r="D733" s="12">
        <v>2.5</v>
      </c>
      <c r="E733" s="10"/>
      <c r="F733" s="13"/>
    </row>
    <row r="734" spans="1:6" ht="38.25">
      <c r="A734" s="10">
        <v>729</v>
      </c>
      <c r="B734" s="11" t="s">
        <v>766</v>
      </c>
      <c r="C734" s="11" t="s">
        <v>1275</v>
      </c>
      <c r="D734" s="12">
        <v>5</v>
      </c>
      <c r="E734" s="10"/>
      <c r="F734" s="13"/>
    </row>
    <row r="735" spans="1:6" ht="25.5">
      <c r="A735" s="10">
        <v>730</v>
      </c>
      <c r="B735" s="11" t="s">
        <v>767</v>
      </c>
      <c r="C735" s="11" t="s">
        <v>768</v>
      </c>
      <c r="D735" s="12">
        <v>3</v>
      </c>
      <c r="E735" s="10"/>
      <c r="F735" s="13"/>
    </row>
    <row r="736" spans="1:6">
      <c r="A736" s="10">
        <v>731</v>
      </c>
      <c r="B736" s="11" t="s">
        <v>769</v>
      </c>
      <c r="C736" s="11" t="s">
        <v>770</v>
      </c>
      <c r="D736" s="12">
        <v>1.2</v>
      </c>
      <c r="E736" s="10"/>
      <c r="F736" s="13"/>
    </row>
    <row r="737" spans="1:6">
      <c r="A737" s="10">
        <v>732</v>
      </c>
      <c r="B737" s="11" t="s">
        <v>771</v>
      </c>
      <c r="C737" s="11" t="s">
        <v>772</v>
      </c>
      <c r="D737" s="12">
        <v>0.20993700000000001</v>
      </c>
      <c r="E737" s="10"/>
      <c r="F737" s="13"/>
    </row>
    <row r="738" spans="1:6">
      <c r="A738" s="10">
        <v>733</v>
      </c>
      <c r="B738" s="11" t="s">
        <v>773</v>
      </c>
      <c r="C738" s="11" t="s">
        <v>774</v>
      </c>
      <c r="D738" s="12">
        <v>0.48</v>
      </c>
      <c r="E738" s="10"/>
      <c r="F738" s="13"/>
    </row>
    <row r="739" spans="1:6" ht="25.5">
      <c r="A739" s="10">
        <v>734</v>
      </c>
      <c r="B739" s="11" t="s">
        <v>775</v>
      </c>
      <c r="C739" s="11" t="s">
        <v>1276</v>
      </c>
      <c r="D739" s="12">
        <v>4</v>
      </c>
      <c r="E739" s="10"/>
      <c r="F739" s="13"/>
    </row>
    <row r="740" spans="1:6" ht="25.5">
      <c r="A740" s="10">
        <v>735</v>
      </c>
      <c r="B740" s="11" t="s">
        <v>776</v>
      </c>
      <c r="C740" s="11" t="s">
        <v>777</v>
      </c>
      <c r="D740" s="12">
        <v>3</v>
      </c>
      <c r="E740" s="10"/>
      <c r="F740" s="13"/>
    </row>
    <row r="741" spans="1:6" ht="25.5">
      <c r="A741" s="10">
        <v>736</v>
      </c>
      <c r="B741" s="11" t="s">
        <v>778</v>
      </c>
      <c r="C741" s="11" t="s">
        <v>779</v>
      </c>
      <c r="D741" s="12">
        <v>15.44</v>
      </c>
      <c r="E741" s="10"/>
      <c r="F741" s="13"/>
    </row>
    <row r="742" spans="1:6" ht="25.5">
      <c r="A742" s="10">
        <v>737</v>
      </c>
      <c r="B742" s="11" t="s">
        <v>780</v>
      </c>
      <c r="C742" s="11" t="s">
        <v>781</v>
      </c>
      <c r="D742" s="12">
        <v>1.5</v>
      </c>
      <c r="E742" s="10"/>
      <c r="F742" s="13"/>
    </row>
    <row r="743" spans="1:6">
      <c r="A743" s="10">
        <v>738</v>
      </c>
      <c r="B743" s="11" t="s">
        <v>782</v>
      </c>
      <c r="C743" s="11" t="s">
        <v>783</v>
      </c>
      <c r="D743" s="12">
        <v>8.9927999999999994E-2</v>
      </c>
      <c r="E743" s="10"/>
      <c r="F743" s="13"/>
    </row>
    <row r="744" spans="1:6">
      <c r="A744" s="10">
        <v>739</v>
      </c>
      <c r="B744" s="11" t="s">
        <v>784</v>
      </c>
      <c r="C744" s="11" t="s">
        <v>785</v>
      </c>
      <c r="D744" s="12">
        <v>4</v>
      </c>
      <c r="E744" s="10"/>
      <c r="F744" s="13"/>
    </row>
    <row r="745" spans="1:6" ht="25.5">
      <c r="A745" s="10">
        <v>740</v>
      </c>
      <c r="B745" s="11" t="s">
        <v>786</v>
      </c>
      <c r="C745" s="11" t="s">
        <v>787</v>
      </c>
      <c r="D745" s="12">
        <v>3.5</v>
      </c>
      <c r="E745" s="10"/>
      <c r="F745" s="13"/>
    </row>
    <row r="746" spans="1:6">
      <c r="A746" s="10">
        <v>741</v>
      </c>
      <c r="B746" s="11" t="s">
        <v>788</v>
      </c>
      <c r="C746" s="11" t="s">
        <v>789</v>
      </c>
      <c r="D746" s="12">
        <v>1</v>
      </c>
      <c r="E746" s="10"/>
      <c r="F746" s="13"/>
    </row>
    <row r="747" spans="1:6" ht="25.5">
      <c r="A747" s="10">
        <v>742</v>
      </c>
      <c r="B747" s="11" t="s">
        <v>790</v>
      </c>
      <c r="C747" s="11" t="s">
        <v>791</v>
      </c>
      <c r="D747" s="12">
        <v>0.9</v>
      </c>
      <c r="E747" s="10"/>
      <c r="F747" s="13"/>
    </row>
    <row r="748" spans="1:6" ht="38.25">
      <c r="A748" s="10">
        <v>743</v>
      </c>
      <c r="B748" s="11" t="s">
        <v>792</v>
      </c>
      <c r="C748" s="11" t="s">
        <v>793</v>
      </c>
      <c r="D748" s="12">
        <v>2</v>
      </c>
      <c r="E748" s="10"/>
      <c r="F748" s="13"/>
    </row>
    <row r="749" spans="1:6">
      <c r="A749" s="10">
        <v>744</v>
      </c>
      <c r="B749" s="11" t="s">
        <v>794</v>
      </c>
      <c r="C749" s="11" t="s">
        <v>1277</v>
      </c>
      <c r="D749" s="12">
        <v>1.2</v>
      </c>
      <c r="E749" s="10"/>
      <c r="F749" s="13"/>
    </row>
    <row r="750" spans="1:6" ht="25.5">
      <c r="A750" s="10">
        <v>745</v>
      </c>
      <c r="B750" s="11" t="s">
        <v>795</v>
      </c>
      <c r="C750" s="11" t="s">
        <v>796</v>
      </c>
      <c r="D750" s="12">
        <v>3.5999099999999999</v>
      </c>
      <c r="E750" s="10"/>
      <c r="F750" s="13"/>
    </row>
    <row r="751" spans="1:6">
      <c r="A751" s="10">
        <v>746</v>
      </c>
      <c r="B751" s="11" t="s">
        <v>797</v>
      </c>
      <c r="C751" s="11" t="s">
        <v>798</v>
      </c>
      <c r="D751" s="12">
        <v>1</v>
      </c>
      <c r="E751" s="10"/>
      <c r="F751" s="13"/>
    </row>
    <row r="752" spans="1:6" ht="25.5">
      <c r="A752" s="10">
        <v>747</v>
      </c>
      <c r="B752" s="11" t="s">
        <v>799</v>
      </c>
      <c r="C752" s="11" t="s">
        <v>800</v>
      </c>
      <c r="D752" s="12">
        <v>0.3</v>
      </c>
      <c r="E752" s="10"/>
      <c r="F752" s="13"/>
    </row>
    <row r="753" spans="1:6">
      <c r="A753" s="10">
        <v>748</v>
      </c>
      <c r="B753" s="11" t="s">
        <v>801</v>
      </c>
      <c r="C753" s="11" t="s">
        <v>1278</v>
      </c>
      <c r="D753" s="12">
        <v>3.2</v>
      </c>
      <c r="E753" s="10"/>
      <c r="F753" s="13"/>
    </row>
    <row r="754" spans="1:6">
      <c r="A754" s="10">
        <v>749</v>
      </c>
      <c r="B754" s="11" t="s">
        <v>802</v>
      </c>
      <c r="C754" s="11" t="s">
        <v>803</v>
      </c>
      <c r="D754" s="12">
        <v>1.5E-3</v>
      </c>
      <c r="E754" s="10"/>
      <c r="F754" s="13"/>
    </row>
    <row r="755" spans="1:6">
      <c r="A755" s="10">
        <v>750</v>
      </c>
      <c r="B755" s="11" t="s">
        <v>804</v>
      </c>
      <c r="C755" s="11" t="s">
        <v>805</v>
      </c>
      <c r="D755" s="12">
        <v>0.5</v>
      </c>
      <c r="E755" s="10"/>
      <c r="F755" s="13"/>
    </row>
    <row r="756" spans="1:6">
      <c r="A756" s="10">
        <v>751</v>
      </c>
      <c r="B756" s="11" t="s">
        <v>806</v>
      </c>
      <c r="C756" s="11" t="s">
        <v>807</v>
      </c>
      <c r="D756" s="12">
        <v>1.9992000000000001</v>
      </c>
      <c r="E756" s="10"/>
      <c r="F756" s="13"/>
    </row>
    <row r="757" spans="1:6">
      <c r="A757" s="10">
        <v>752</v>
      </c>
      <c r="B757" s="11" t="s">
        <v>808</v>
      </c>
      <c r="C757" s="11" t="s">
        <v>809</v>
      </c>
      <c r="D757" s="12">
        <v>6</v>
      </c>
      <c r="E757" s="10"/>
      <c r="F757" s="13"/>
    </row>
    <row r="758" spans="1:6">
      <c r="A758" s="10">
        <v>753</v>
      </c>
      <c r="B758" s="11" t="s">
        <v>810</v>
      </c>
      <c r="C758" s="11" t="s">
        <v>811</v>
      </c>
      <c r="D758" s="12">
        <v>9.2999999999999999E-2</v>
      </c>
      <c r="E758" s="10"/>
      <c r="F758" s="13"/>
    </row>
    <row r="759" spans="1:6">
      <c r="A759" s="10">
        <v>754</v>
      </c>
      <c r="B759" s="11" t="s">
        <v>812</v>
      </c>
      <c r="C759" s="11" t="s">
        <v>813</v>
      </c>
      <c r="D759" s="12">
        <v>0.6</v>
      </c>
      <c r="E759" s="10"/>
      <c r="F759" s="13"/>
    </row>
    <row r="760" spans="1:6">
      <c r="A760" s="10">
        <v>755</v>
      </c>
      <c r="B760" s="11" t="s">
        <v>814</v>
      </c>
      <c r="C760" s="11" t="s">
        <v>815</v>
      </c>
      <c r="D760" s="12">
        <v>0.4975</v>
      </c>
      <c r="E760" s="10"/>
      <c r="F760" s="13"/>
    </row>
    <row r="761" spans="1:6">
      <c r="A761" s="10">
        <v>756</v>
      </c>
      <c r="B761" s="11" t="s">
        <v>816</v>
      </c>
      <c r="C761" s="11" t="s">
        <v>817</v>
      </c>
      <c r="D761" s="12">
        <v>0.04</v>
      </c>
      <c r="E761" s="10"/>
      <c r="F761" s="13"/>
    </row>
    <row r="762" spans="1:6">
      <c r="A762" s="10">
        <v>757</v>
      </c>
      <c r="B762" s="11" t="s">
        <v>818</v>
      </c>
      <c r="C762" s="11" t="s">
        <v>819</v>
      </c>
      <c r="D762" s="12">
        <v>1</v>
      </c>
      <c r="E762" s="10"/>
      <c r="F762" s="13"/>
    </row>
    <row r="763" spans="1:6">
      <c r="A763" s="10">
        <v>758</v>
      </c>
      <c r="B763" s="11" t="s">
        <v>820</v>
      </c>
      <c r="C763" s="11" t="s">
        <v>821</v>
      </c>
      <c r="D763" s="12">
        <v>0.3</v>
      </c>
      <c r="E763" s="10"/>
      <c r="F763" s="13"/>
    </row>
    <row r="764" spans="1:6">
      <c r="A764" s="10">
        <v>759</v>
      </c>
      <c r="B764" s="11" t="s">
        <v>822</v>
      </c>
      <c r="C764" s="11" t="s">
        <v>823</v>
      </c>
      <c r="D764" s="12">
        <v>1.4984999999999999</v>
      </c>
      <c r="E764" s="10"/>
      <c r="F764" s="13"/>
    </row>
    <row r="765" spans="1:6">
      <c r="A765" s="10">
        <v>760</v>
      </c>
      <c r="B765" s="11" t="s">
        <v>824</v>
      </c>
      <c r="C765" s="11" t="s">
        <v>825</v>
      </c>
      <c r="D765" s="12">
        <v>0.25</v>
      </c>
      <c r="E765" s="10"/>
      <c r="F765" s="13"/>
    </row>
    <row r="766" spans="1:6">
      <c r="A766" s="10">
        <v>761</v>
      </c>
      <c r="B766" s="11" t="s">
        <v>826</v>
      </c>
      <c r="C766" s="11" t="s">
        <v>827</v>
      </c>
      <c r="D766" s="12">
        <v>1.5</v>
      </c>
      <c r="E766" s="10"/>
      <c r="F766" s="13"/>
    </row>
    <row r="767" spans="1:6">
      <c r="A767" s="10">
        <v>762</v>
      </c>
      <c r="B767" s="11" t="s">
        <v>828</v>
      </c>
      <c r="C767" s="11" t="s">
        <v>829</v>
      </c>
      <c r="D767" s="12">
        <v>9.9750000000000005E-2</v>
      </c>
      <c r="E767" s="10"/>
      <c r="F767" s="13"/>
    </row>
    <row r="768" spans="1:6">
      <c r="A768" s="10">
        <v>763</v>
      </c>
      <c r="B768" s="11" t="s">
        <v>830</v>
      </c>
      <c r="C768" s="11" t="s">
        <v>831</v>
      </c>
      <c r="D768" s="12">
        <v>0.1</v>
      </c>
      <c r="E768" s="10"/>
      <c r="F768" s="13"/>
    </row>
    <row r="769" spans="1:6">
      <c r="A769" s="10">
        <v>764</v>
      </c>
      <c r="B769" s="11" t="s">
        <v>832</v>
      </c>
      <c r="C769" s="11" t="s">
        <v>833</v>
      </c>
      <c r="D769" s="12">
        <v>0.6</v>
      </c>
      <c r="E769" s="10"/>
      <c r="F769" s="13"/>
    </row>
    <row r="770" spans="1:6">
      <c r="A770" s="10">
        <v>765</v>
      </c>
      <c r="B770" s="11" t="s">
        <v>834</v>
      </c>
      <c r="C770" s="11" t="s">
        <v>835</v>
      </c>
      <c r="D770" s="12">
        <v>1E-4</v>
      </c>
      <c r="E770" s="10"/>
      <c r="F770" s="13"/>
    </row>
    <row r="771" spans="1:6">
      <c r="A771" s="10">
        <v>766</v>
      </c>
      <c r="B771" s="11" t="s">
        <v>836</v>
      </c>
      <c r="C771" s="11" t="s">
        <v>837</v>
      </c>
      <c r="D771" s="12">
        <v>0.49590000000000001</v>
      </c>
      <c r="E771" s="10"/>
      <c r="F771" s="13"/>
    </row>
    <row r="772" spans="1:6">
      <c r="A772" s="10">
        <v>767</v>
      </c>
      <c r="B772" s="11" t="s">
        <v>838</v>
      </c>
      <c r="C772" s="11" t="s">
        <v>839</v>
      </c>
      <c r="D772" s="12">
        <v>30</v>
      </c>
      <c r="E772" s="10"/>
      <c r="F772" s="13"/>
    </row>
    <row r="773" spans="1:6">
      <c r="A773" s="10">
        <v>768</v>
      </c>
      <c r="B773" s="11" t="s">
        <v>840</v>
      </c>
      <c r="C773" s="11" t="s">
        <v>841</v>
      </c>
      <c r="D773" s="12">
        <v>5.25</v>
      </c>
      <c r="E773" s="10"/>
      <c r="F773" s="13"/>
    </row>
    <row r="774" spans="1:6">
      <c r="A774" s="10">
        <v>769</v>
      </c>
      <c r="B774" s="11" t="s">
        <v>842</v>
      </c>
      <c r="C774" s="11" t="str">
        <f>VLOOKUP(B774,[1]Sheet1!$C$1:$E$15408,3,FALSE)</f>
        <v>METHICONE</v>
      </c>
      <c r="D774" s="12">
        <v>2</v>
      </c>
      <c r="E774" s="10"/>
      <c r="F774" s="13"/>
    </row>
    <row r="775" spans="1:6" ht="25.5">
      <c r="A775" s="10">
        <v>770</v>
      </c>
      <c r="B775" s="11" t="s">
        <v>843</v>
      </c>
      <c r="C775" s="11" t="s">
        <v>844</v>
      </c>
      <c r="D775" s="12">
        <v>0.05</v>
      </c>
      <c r="E775" s="10"/>
      <c r="F775" s="13"/>
    </row>
    <row r="776" spans="1:6" ht="38.25">
      <c r="A776" s="10">
        <v>771</v>
      </c>
      <c r="B776" s="11" t="s">
        <v>845</v>
      </c>
      <c r="C776" s="11" t="s">
        <v>846</v>
      </c>
      <c r="D776" s="12">
        <v>4.0000000000000001E-3</v>
      </c>
      <c r="E776" s="10"/>
      <c r="F776" s="13"/>
    </row>
    <row r="777" spans="1:6">
      <c r="A777" s="10">
        <v>772</v>
      </c>
      <c r="B777" s="11" t="s">
        <v>847</v>
      </c>
      <c r="C777" s="11" t="s">
        <v>848</v>
      </c>
      <c r="D777" s="12">
        <v>0.3</v>
      </c>
      <c r="E777" s="10"/>
      <c r="F777" s="13"/>
    </row>
    <row r="778" spans="1:6">
      <c r="A778" s="10">
        <v>773</v>
      </c>
      <c r="B778" s="11" t="s">
        <v>849</v>
      </c>
      <c r="C778" s="11" t="s">
        <v>850</v>
      </c>
      <c r="D778" s="12">
        <v>2</v>
      </c>
      <c r="E778" s="10"/>
      <c r="F778" s="13"/>
    </row>
    <row r="779" spans="1:6">
      <c r="A779" s="10">
        <v>774</v>
      </c>
      <c r="B779" s="11" t="s">
        <v>851</v>
      </c>
      <c r="C779" s="11" t="s">
        <v>852</v>
      </c>
      <c r="D779" s="12">
        <v>2.5</v>
      </c>
      <c r="E779" s="10"/>
      <c r="F779" s="13"/>
    </row>
    <row r="780" spans="1:6">
      <c r="A780" s="10">
        <v>775</v>
      </c>
      <c r="B780" s="11" t="s">
        <v>853</v>
      </c>
      <c r="C780" s="11" t="s">
        <v>854</v>
      </c>
      <c r="D780" s="12">
        <v>3</v>
      </c>
      <c r="E780" s="10"/>
      <c r="F780" s="13"/>
    </row>
    <row r="781" spans="1:6">
      <c r="A781" s="10">
        <v>776</v>
      </c>
      <c r="B781" s="11" t="s">
        <v>855</v>
      </c>
      <c r="C781" s="11" t="s">
        <v>856</v>
      </c>
      <c r="D781" s="12">
        <v>2</v>
      </c>
      <c r="E781" s="10"/>
      <c r="F781" s="13"/>
    </row>
    <row r="782" spans="1:6">
      <c r="A782" s="10">
        <v>777</v>
      </c>
      <c r="B782" s="11" t="s">
        <v>857</v>
      </c>
      <c r="C782" s="11" t="s">
        <v>858</v>
      </c>
      <c r="D782" s="12">
        <v>3</v>
      </c>
      <c r="E782" s="10"/>
      <c r="F782" s="13"/>
    </row>
    <row r="783" spans="1:6">
      <c r="A783" s="10">
        <v>778</v>
      </c>
      <c r="B783" s="11" t="s">
        <v>859</v>
      </c>
      <c r="C783" s="11" t="s">
        <v>860</v>
      </c>
      <c r="D783" s="12">
        <v>0.5</v>
      </c>
      <c r="E783" s="10"/>
      <c r="F783" s="13"/>
    </row>
    <row r="784" spans="1:6" ht="38.25">
      <c r="A784" s="10">
        <v>779</v>
      </c>
      <c r="B784" s="11" t="s">
        <v>861</v>
      </c>
      <c r="C784" s="11" t="s">
        <v>862</v>
      </c>
      <c r="D784" s="12">
        <v>9.6000000000000002E-2</v>
      </c>
      <c r="E784" s="10"/>
      <c r="F784" s="13"/>
    </row>
    <row r="785" spans="1:6">
      <c r="A785" s="10">
        <v>780</v>
      </c>
      <c r="B785" s="11" t="s">
        <v>863</v>
      </c>
      <c r="C785" s="11" t="s">
        <v>864</v>
      </c>
      <c r="D785" s="12">
        <v>0.9</v>
      </c>
      <c r="E785" s="10"/>
      <c r="F785" s="13"/>
    </row>
    <row r="786" spans="1:6">
      <c r="A786" s="10">
        <v>781</v>
      </c>
      <c r="B786" s="11" t="s">
        <v>865</v>
      </c>
      <c r="C786" s="11" t="str">
        <f>VLOOKUP(B786,[1]Sheet1!$C$1:$E$15408,3,FALSE)</f>
        <v>PEG-12</v>
      </c>
      <c r="D786" s="12">
        <v>2.9964</v>
      </c>
      <c r="E786" s="10"/>
      <c r="F786" s="13"/>
    </row>
    <row r="787" spans="1:6">
      <c r="A787" s="10">
        <v>782</v>
      </c>
      <c r="B787" s="11" t="s">
        <v>866</v>
      </c>
      <c r="C787" s="11" t="str">
        <f>VLOOKUP(B787,[1]Sheet1!$C$1:$E$15408,3,FALSE)</f>
        <v>PEG-14</v>
      </c>
      <c r="D787" s="12">
        <v>0.44</v>
      </c>
      <c r="E787" s="10"/>
      <c r="F787" s="13"/>
    </row>
    <row r="788" spans="1:6">
      <c r="A788" s="10">
        <v>783</v>
      </c>
      <c r="B788" s="11" t="s">
        <v>867</v>
      </c>
      <c r="C788" s="11" t="str">
        <f>VLOOKUP(B788,[1]Sheet1!$C$1:$E$15408,3,FALSE)</f>
        <v>PEG-14M</v>
      </c>
      <c r="D788" s="12">
        <v>0.05</v>
      </c>
      <c r="E788" s="10"/>
      <c r="F788" s="13"/>
    </row>
    <row r="789" spans="1:6">
      <c r="A789" s="10">
        <v>784</v>
      </c>
      <c r="B789" s="11" t="s">
        <v>868</v>
      </c>
      <c r="C789" s="11" t="str">
        <f>VLOOKUP(B789,[1]Sheet1!$C$1:$E$15408,3,FALSE)</f>
        <v>PEG-150</v>
      </c>
      <c r="D789" s="12">
        <v>1</v>
      </c>
      <c r="E789" s="10"/>
      <c r="F789" s="13"/>
    </row>
    <row r="790" spans="1:6">
      <c r="A790" s="10">
        <v>785</v>
      </c>
      <c r="B790" s="11" t="s">
        <v>869</v>
      </c>
      <c r="C790" s="11" t="str">
        <f>VLOOKUP(B790,[1]Sheet1!$C$1:$E$15408,3,FALSE)</f>
        <v>PEG-16</v>
      </c>
      <c r="D790" s="12">
        <v>0.5</v>
      </c>
      <c r="E790" s="10"/>
      <c r="F790" s="13"/>
    </row>
    <row r="791" spans="1:6">
      <c r="A791" s="10">
        <v>786</v>
      </c>
      <c r="B791" s="11" t="s">
        <v>870</v>
      </c>
      <c r="C791" s="11" t="str">
        <f>VLOOKUP(B791,[1]Sheet1!$C$1:$E$15408,3,FALSE)</f>
        <v>PEG-20</v>
      </c>
      <c r="D791" s="12">
        <v>5</v>
      </c>
      <c r="E791" s="10"/>
      <c r="F791" s="13"/>
    </row>
    <row r="792" spans="1:6">
      <c r="A792" s="10">
        <v>787</v>
      </c>
      <c r="B792" s="11" t="s">
        <v>871</v>
      </c>
      <c r="C792" s="11" t="str">
        <f>VLOOKUP(B792,[1]Sheet1!$C$1:$E$15408,3,FALSE)</f>
        <v>PEG-32</v>
      </c>
      <c r="D792" s="12">
        <v>6.9999900000000004</v>
      </c>
      <c r="E792" s="10"/>
      <c r="F792" s="13"/>
    </row>
    <row r="793" spans="1:6">
      <c r="A793" s="10">
        <v>788</v>
      </c>
      <c r="B793" s="11" t="s">
        <v>872</v>
      </c>
      <c r="C793" s="11" t="str">
        <f>VLOOKUP(B793,[1]Sheet1!$C$1:$E$15408,3,FALSE)</f>
        <v>PEG-33</v>
      </c>
      <c r="D793" s="12">
        <v>0.91</v>
      </c>
      <c r="E793" s="10"/>
      <c r="F793" s="13"/>
    </row>
    <row r="794" spans="1:6">
      <c r="A794" s="10">
        <v>789</v>
      </c>
      <c r="B794" s="11" t="s">
        <v>873</v>
      </c>
      <c r="C794" s="11" t="str">
        <f>VLOOKUP(B794,[1]Sheet1!$C$1:$E$15408,3,FALSE)</f>
        <v>PEG-350</v>
      </c>
      <c r="D794" s="12">
        <v>1</v>
      </c>
      <c r="E794" s="10"/>
      <c r="F794" s="13"/>
    </row>
    <row r="795" spans="1:6">
      <c r="A795" s="10">
        <v>790</v>
      </c>
      <c r="B795" s="11" t="s">
        <v>874</v>
      </c>
      <c r="C795" s="11" t="str">
        <f>VLOOKUP(B795,[1]Sheet1!$C$1:$E$15408,3,FALSE)</f>
        <v>PEG-4</v>
      </c>
      <c r="D795" s="12">
        <v>0.01</v>
      </c>
      <c r="E795" s="10"/>
      <c r="F795" s="13"/>
    </row>
    <row r="796" spans="1:6">
      <c r="A796" s="10">
        <v>791</v>
      </c>
      <c r="B796" s="11" t="s">
        <v>875</v>
      </c>
      <c r="C796" s="11" t="str">
        <f>VLOOKUP(B796,[1]Sheet1!$C$1:$E$15408,3,FALSE)</f>
        <v>PEG-400</v>
      </c>
      <c r="D796" s="12">
        <v>5</v>
      </c>
      <c r="E796" s="10"/>
      <c r="F796" s="13"/>
    </row>
    <row r="797" spans="1:6">
      <c r="A797" s="10">
        <v>792</v>
      </c>
      <c r="B797" s="11" t="s">
        <v>876</v>
      </c>
      <c r="C797" s="11" t="str">
        <f>VLOOKUP(B797,[1]Sheet1!$C$1:$E$15408,3,FALSE)</f>
        <v>PEG-6</v>
      </c>
      <c r="D797" s="12">
        <v>3.9996</v>
      </c>
      <c r="E797" s="10"/>
      <c r="F797" s="13"/>
    </row>
    <row r="798" spans="1:6">
      <c r="A798" s="10">
        <v>793</v>
      </c>
      <c r="B798" s="11" t="s">
        <v>877</v>
      </c>
      <c r="C798" s="11" t="str">
        <f>VLOOKUP(B798,[1]Sheet1!$C$1:$E$15408,3,FALSE)</f>
        <v>PEG-75</v>
      </c>
      <c r="D798" s="12">
        <v>3</v>
      </c>
      <c r="E798" s="10"/>
      <c r="F798" s="13"/>
    </row>
    <row r="799" spans="1:6">
      <c r="A799" s="10">
        <v>794</v>
      </c>
      <c r="B799" s="11" t="s">
        <v>878</v>
      </c>
      <c r="C799" s="11" t="str">
        <f>VLOOKUP(B799,[1]Sheet1!$C$1:$E$15408,3,FALSE)</f>
        <v>PEG-8</v>
      </c>
      <c r="D799" s="12">
        <v>7</v>
      </c>
      <c r="E799" s="10"/>
      <c r="F799" s="13"/>
    </row>
    <row r="800" spans="1:6">
      <c r="A800" s="10">
        <v>795</v>
      </c>
      <c r="B800" s="11" t="s">
        <v>879</v>
      </c>
      <c r="C800" s="11" t="str">
        <f>VLOOKUP(B800,[1]Sheet1!$C$1:$E$15408,3,FALSE)</f>
        <v>PEG-9</v>
      </c>
      <c r="D800" s="12">
        <v>0.04</v>
      </c>
      <c r="E800" s="10"/>
      <c r="F800" s="13"/>
    </row>
    <row r="801" spans="1:6">
      <c r="A801" s="10">
        <v>796</v>
      </c>
      <c r="B801" s="11" t="s">
        <v>880</v>
      </c>
      <c r="C801" s="11" t="str">
        <f>VLOOKUP(B801,[1]Sheet1!$C$1:$E$15408,3,FALSE)</f>
        <v>PEG-90M</v>
      </c>
      <c r="D801" s="12">
        <v>2.9940000000000001E-2</v>
      </c>
      <c r="E801" s="10"/>
      <c r="F801" s="13"/>
    </row>
    <row r="802" spans="1:6">
      <c r="A802" s="10">
        <v>797</v>
      </c>
      <c r="B802" s="11" t="s">
        <v>881</v>
      </c>
      <c r="C802" s="11" t="s">
        <v>882</v>
      </c>
      <c r="D802" s="12">
        <v>10</v>
      </c>
      <c r="E802" s="10"/>
      <c r="F802" s="13"/>
    </row>
    <row r="803" spans="1:6">
      <c r="A803" s="10">
        <v>798</v>
      </c>
      <c r="B803" s="11" t="s">
        <v>883</v>
      </c>
      <c r="C803" s="11" t="s">
        <v>884</v>
      </c>
      <c r="D803" s="12">
        <v>0.3</v>
      </c>
      <c r="E803" s="10"/>
      <c r="F803" s="13"/>
    </row>
    <row r="804" spans="1:6">
      <c r="A804" s="10">
        <v>799</v>
      </c>
      <c r="B804" s="11" t="s">
        <v>885</v>
      </c>
      <c r="C804" s="11" t="s">
        <v>886</v>
      </c>
      <c r="D804" s="12">
        <v>1</v>
      </c>
      <c r="E804" s="10"/>
      <c r="F804" s="13"/>
    </row>
    <row r="805" spans="1:6" ht="25.5">
      <c r="A805" s="10">
        <v>800</v>
      </c>
      <c r="B805" s="11" t="s">
        <v>887</v>
      </c>
      <c r="C805" s="11" t="s">
        <v>888</v>
      </c>
      <c r="D805" s="12">
        <v>4.0000000000000001E-3</v>
      </c>
      <c r="E805" s="10"/>
      <c r="F805" s="13"/>
    </row>
    <row r="806" spans="1:6">
      <c r="A806" s="10">
        <v>801</v>
      </c>
      <c r="B806" s="11" t="s">
        <v>889</v>
      </c>
      <c r="C806" s="11" t="str">
        <f>VLOOKUP(B806,[1]Sheet1!$C$1:$E$15408,3,FALSE)</f>
        <v>PEI-10</v>
      </c>
      <c r="D806" s="12">
        <v>1E-4</v>
      </c>
      <c r="E806" s="10"/>
      <c r="F806" s="13"/>
    </row>
    <row r="807" spans="1:6">
      <c r="A807" s="10">
        <v>802</v>
      </c>
      <c r="B807" s="11" t="s">
        <v>890</v>
      </c>
      <c r="C807" s="11" t="s">
        <v>891</v>
      </c>
      <c r="D807" s="12">
        <v>0.25600000000000001</v>
      </c>
      <c r="E807" s="10"/>
      <c r="F807" s="13"/>
    </row>
    <row r="808" spans="1:6">
      <c r="A808" s="10">
        <v>803</v>
      </c>
      <c r="B808" s="11" t="s">
        <v>892</v>
      </c>
      <c r="C808" s="11" t="s">
        <v>893</v>
      </c>
      <c r="D808" s="12">
        <v>0.45</v>
      </c>
      <c r="E808" s="10"/>
      <c r="F808" s="13"/>
    </row>
    <row r="809" spans="1:6">
      <c r="A809" s="10">
        <v>804</v>
      </c>
      <c r="B809" s="11" t="s">
        <v>894</v>
      </c>
      <c r="C809" s="11" t="s">
        <v>1279</v>
      </c>
      <c r="D809" s="12">
        <v>2</v>
      </c>
      <c r="E809" s="10"/>
      <c r="F809" s="13"/>
    </row>
    <row r="810" spans="1:6" ht="25.5">
      <c r="A810" s="10">
        <v>805</v>
      </c>
      <c r="B810" s="11" t="s">
        <v>895</v>
      </c>
      <c r="C810" s="11" t="s">
        <v>896</v>
      </c>
      <c r="D810" s="12">
        <v>2.5000000000000001E-2</v>
      </c>
      <c r="E810" s="10"/>
      <c r="F810" s="13"/>
    </row>
    <row r="811" spans="1:6" ht="25.5">
      <c r="A811" s="10">
        <v>806</v>
      </c>
      <c r="B811" s="11" t="s">
        <v>897</v>
      </c>
      <c r="C811" s="11" t="s">
        <v>898</v>
      </c>
      <c r="D811" s="12">
        <v>1.75E-3</v>
      </c>
      <c r="E811" s="10"/>
      <c r="F811" s="13"/>
    </row>
    <row r="812" spans="1:6">
      <c r="A812" s="10">
        <v>807</v>
      </c>
      <c r="B812" s="11" t="s">
        <v>899</v>
      </c>
      <c r="C812" s="11" t="s">
        <v>900</v>
      </c>
      <c r="D812" s="12">
        <v>3</v>
      </c>
      <c r="E812" s="10"/>
      <c r="F812" s="13"/>
    </row>
    <row r="813" spans="1:6">
      <c r="A813" s="10">
        <v>808</v>
      </c>
      <c r="B813" s="11" t="s">
        <v>901</v>
      </c>
      <c r="C813" s="11" t="str">
        <f>VLOOKUP(B813,[1]Sheet1!$C$1:$E$15408,3,FALSE)</f>
        <v>CARBOMER</v>
      </c>
      <c r="D813" s="12">
        <v>2.0832000000000002</v>
      </c>
      <c r="E813" s="10"/>
      <c r="F813" s="13"/>
    </row>
    <row r="814" spans="1:6">
      <c r="A814" s="10">
        <v>809</v>
      </c>
      <c r="B814" s="11" t="s">
        <v>902</v>
      </c>
      <c r="C814" s="11" t="s">
        <v>903</v>
      </c>
      <c r="D814" s="12">
        <v>0.65880000000000005</v>
      </c>
      <c r="E814" s="10"/>
      <c r="F814" s="13"/>
    </row>
    <row r="815" spans="1:6">
      <c r="A815" s="10">
        <v>810</v>
      </c>
      <c r="B815" s="11" t="s">
        <v>904</v>
      </c>
      <c r="C815" s="11" t="s">
        <v>905</v>
      </c>
      <c r="D815" s="12">
        <v>2</v>
      </c>
      <c r="E815" s="10"/>
      <c r="F815" s="13"/>
    </row>
    <row r="816" spans="1:6">
      <c r="A816" s="10">
        <v>811</v>
      </c>
      <c r="B816" s="11" t="s">
        <v>906</v>
      </c>
      <c r="C816" s="11" t="str">
        <f>VLOOKUP(B816,[1]Sheet1!$C$1:$E$15408,3,FALSE)</f>
        <v>ASCORBYL DIPALMITATE</v>
      </c>
      <c r="D816" s="12">
        <v>1.9999999999999999E-6</v>
      </c>
      <c r="E816" s="10"/>
      <c r="F816" s="13"/>
    </row>
    <row r="817" spans="1:6" ht="25.5">
      <c r="A817" s="10">
        <v>812</v>
      </c>
      <c r="B817" s="11" t="s">
        <v>907</v>
      </c>
      <c r="C817" s="11" t="str">
        <f>VLOOKUP(B817,[1]Sheet1!$C$1:$E$15408,3,FALSE)</f>
        <v>MAGNESIUM ASCORBYL PHOSPHATE</v>
      </c>
      <c r="D817" s="12">
        <v>10</v>
      </c>
      <c r="E817" s="10"/>
      <c r="F817" s="13"/>
    </row>
    <row r="818" spans="1:6">
      <c r="A818" s="10">
        <v>813</v>
      </c>
      <c r="B818" s="11" t="s">
        <v>908</v>
      </c>
      <c r="C818" s="11" t="s">
        <v>909</v>
      </c>
      <c r="D818" s="12">
        <v>2</v>
      </c>
      <c r="E818" s="10"/>
      <c r="F818" s="13"/>
    </row>
    <row r="819" spans="1:6">
      <c r="A819" s="10">
        <v>814</v>
      </c>
      <c r="B819" s="11" t="s">
        <v>910</v>
      </c>
      <c r="C819" s="11" t="str">
        <f>VLOOKUP(B819,[1]Sheet1!$C$1:$E$15408,3,FALSE)</f>
        <v>MAGNESIUM ASCORBATE</v>
      </c>
      <c r="D819" s="12">
        <v>0.5</v>
      </c>
      <c r="E819" s="10"/>
      <c r="F819" s="13"/>
    </row>
    <row r="820" spans="1:6">
      <c r="A820" s="10">
        <v>815</v>
      </c>
      <c r="B820" s="11" t="s">
        <v>911</v>
      </c>
      <c r="C820" s="11" t="s">
        <v>912</v>
      </c>
      <c r="D820" s="12">
        <v>0.53</v>
      </c>
      <c r="E820" s="10"/>
      <c r="F820" s="13"/>
    </row>
    <row r="821" spans="1:6">
      <c r="A821" s="10">
        <v>816</v>
      </c>
      <c r="B821" s="11" t="s">
        <v>913</v>
      </c>
      <c r="C821" s="11" t="str">
        <f>VLOOKUP(B821,[1]Sheet1!$C$1:$E$15408,3,FALSE)</f>
        <v>ASCORBYL GLUCOSIDE</v>
      </c>
      <c r="D821" s="12">
        <v>2.5</v>
      </c>
      <c r="E821" s="10"/>
      <c r="F821" s="13"/>
    </row>
    <row r="822" spans="1:6" ht="25.5">
      <c r="A822" s="10">
        <v>817</v>
      </c>
      <c r="B822" s="11" t="s">
        <v>914</v>
      </c>
      <c r="C822" s="11" t="str">
        <f>VLOOKUP(B822,[1]Sheet1!$C$1:$E$15408,3,FALSE)</f>
        <v>ASCORBYL TOCOPHERYL MALEATE</v>
      </c>
      <c r="D822" s="12">
        <v>0.1</v>
      </c>
      <c r="E822" s="10"/>
      <c r="F822" s="13"/>
    </row>
    <row r="823" spans="1:6" ht="25.5">
      <c r="A823" s="10">
        <v>818</v>
      </c>
      <c r="B823" s="11" t="s">
        <v>915</v>
      </c>
      <c r="C823" s="11" t="str">
        <f>VLOOKUP(B823,[1]Sheet1!$C$1:$E$15408,3,FALSE)</f>
        <v>ASCORBYL TETRAISOPALMITATE</v>
      </c>
      <c r="D823" s="12">
        <v>0.5</v>
      </c>
      <c r="E823" s="10"/>
      <c r="F823" s="13"/>
    </row>
    <row r="824" spans="1:6">
      <c r="A824" s="10">
        <v>819</v>
      </c>
      <c r="B824" s="11" t="s">
        <v>916</v>
      </c>
      <c r="C824" s="11" t="str">
        <f>VLOOKUP(B824,[1]Sheet1!$C$1:$E$15408,3,FALSE)</f>
        <v>ASCORBYL PALMITATE</v>
      </c>
      <c r="D824" s="12">
        <v>0.1</v>
      </c>
      <c r="E824" s="10"/>
      <c r="F824" s="13"/>
    </row>
    <row r="825" spans="1:6" ht="25.5">
      <c r="A825" s="10">
        <v>820</v>
      </c>
      <c r="B825" s="11" t="s">
        <v>917</v>
      </c>
      <c r="C825" s="11" t="s">
        <v>918</v>
      </c>
      <c r="D825" s="12">
        <v>0.3</v>
      </c>
      <c r="E825" s="10"/>
      <c r="F825" s="13"/>
    </row>
    <row r="826" spans="1:6">
      <c r="A826" s="10">
        <v>821</v>
      </c>
      <c r="B826" s="11" t="s">
        <v>919</v>
      </c>
      <c r="C826" s="11" t="s">
        <v>920</v>
      </c>
      <c r="D826" s="12">
        <v>3.5000000000000001E-3</v>
      </c>
      <c r="E826" s="10"/>
      <c r="F826" s="13"/>
    </row>
    <row r="827" spans="1:6" ht="25.5">
      <c r="A827" s="10">
        <v>822</v>
      </c>
      <c r="B827" s="11" t="s">
        <v>922</v>
      </c>
      <c r="C827" s="11" t="s">
        <v>921</v>
      </c>
      <c r="D827" s="12">
        <v>3.9508000000000001</v>
      </c>
      <c r="E827" s="10"/>
      <c r="F827" s="13"/>
    </row>
    <row r="828" spans="1:6" ht="38.25">
      <c r="A828" s="10">
        <v>823</v>
      </c>
      <c r="B828" s="11" t="s">
        <v>923</v>
      </c>
      <c r="C828" s="11" t="s">
        <v>924</v>
      </c>
      <c r="D828" s="12">
        <v>2E-3</v>
      </c>
      <c r="E828" s="10"/>
      <c r="F828" s="13"/>
    </row>
    <row r="829" spans="1:6" ht="25.5">
      <c r="A829" s="10">
        <v>824</v>
      </c>
      <c r="B829" s="11" t="s">
        <v>925</v>
      </c>
      <c r="C829" s="11" t="s">
        <v>926</v>
      </c>
      <c r="D829" s="12">
        <v>1.3</v>
      </c>
      <c r="E829" s="10"/>
      <c r="F829" s="13"/>
    </row>
    <row r="830" spans="1:6" ht="25.5">
      <c r="A830" s="10">
        <v>825</v>
      </c>
      <c r="B830" s="11" t="s">
        <v>927</v>
      </c>
      <c r="C830" s="11" t="s">
        <v>928</v>
      </c>
      <c r="D830" s="12">
        <v>4.5</v>
      </c>
      <c r="E830" s="10"/>
      <c r="F830" s="13"/>
    </row>
    <row r="831" spans="1:6" ht="25.5">
      <c r="A831" s="10">
        <v>826</v>
      </c>
      <c r="B831" s="11" t="s">
        <v>929</v>
      </c>
      <c r="C831" s="11" t="s">
        <v>930</v>
      </c>
      <c r="D831" s="12">
        <v>0.99850000000000005</v>
      </c>
      <c r="E831" s="10"/>
      <c r="F831" s="13"/>
    </row>
    <row r="832" spans="1:6" ht="25.5">
      <c r="A832" s="10">
        <v>827</v>
      </c>
      <c r="B832" s="11" t="s">
        <v>931</v>
      </c>
      <c r="C832" s="11" t="s">
        <v>932</v>
      </c>
      <c r="D832" s="12">
        <v>0.03</v>
      </c>
      <c r="E832" s="10"/>
      <c r="F832" s="13"/>
    </row>
    <row r="833" spans="1:6">
      <c r="A833" s="10">
        <v>828</v>
      </c>
      <c r="B833" s="11" t="s">
        <v>933</v>
      </c>
      <c r="C833" s="11" t="str">
        <f>VLOOKUP(B833,[1]Sheet1!$C$1:$E$15408,3,FALSE)</f>
        <v>MINERAL OIL</v>
      </c>
      <c r="D833" s="12">
        <v>49.676000000000002</v>
      </c>
      <c r="E833" s="10"/>
      <c r="F833" s="13"/>
    </row>
    <row r="834" spans="1:6">
      <c r="A834" s="10">
        <v>829</v>
      </c>
      <c r="B834" s="11" t="s">
        <v>934</v>
      </c>
      <c r="C834" s="11" t="str">
        <f>VLOOKUP(B834,[1]Sheet1!$C$1:$E$15408,3,FALSE)</f>
        <v>PETROLATUM</v>
      </c>
      <c r="D834" s="12">
        <v>90.808400000000006</v>
      </c>
      <c r="E834" s="10"/>
      <c r="F834" s="13"/>
    </row>
    <row r="835" spans="1:6" ht="25.5">
      <c r="A835" s="10">
        <v>830</v>
      </c>
      <c r="B835" s="11" t="s">
        <v>935</v>
      </c>
      <c r="C835" s="11" t="s">
        <v>936</v>
      </c>
      <c r="D835" s="12">
        <v>0.89800000000000002</v>
      </c>
      <c r="E835" s="10"/>
      <c r="F835" s="13"/>
    </row>
    <row r="836" spans="1:6" ht="25.5">
      <c r="A836" s="10">
        <v>831</v>
      </c>
      <c r="B836" s="11" t="s">
        <v>937</v>
      </c>
      <c r="C836" s="11" t="s">
        <v>938</v>
      </c>
      <c r="D836" s="12">
        <v>3.0000000000000001E-3</v>
      </c>
      <c r="E836" s="10"/>
      <c r="F836" s="13"/>
    </row>
    <row r="837" spans="1:6" ht="25.5">
      <c r="A837" s="10">
        <v>832</v>
      </c>
      <c r="B837" s="11" t="s">
        <v>939</v>
      </c>
      <c r="C837" s="11" t="s">
        <v>940</v>
      </c>
      <c r="D837" s="12">
        <v>0.497</v>
      </c>
      <c r="E837" s="10"/>
      <c r="F837" s="13"/>
    </row>
    <row r="838" spans="1:6" ht="25.5">
      <c r="A838" s="10">
        <v>833</v>
      </c>
      <c r="B838" s="11" t="s">
        <v>941</v>
      </c>
      <c r="C838" s="11" t="s">
        <v>942</v>
      </c>
      <c r="D838" s="12">
        <v>0.08</v>
      </c>
      <c r="E838" s="10"/>
      <c r="F838" s="13"/>
    </row>
    <row r="839" spans="1:6" ht="25.5">
      <c r="A839" s="10">
        <v>834</v>
      </c>
      <c r="B839" s="11" t="s">
        <v>943</v>
      </c>
      <c r="C839" s="11" t="s">
        <v>944</v>
      </c>
      <c r="D839" s="12">
        <v>0.03</v>
      </c>
      <c r="E839" s="10"/>
      <c r="F839" s="13"/>
    </row>
    <row r="840" spans="1:6" ht="25.5">
      <c r="A840" s="10">
        <v>835</v>
      </c>
      <c r="B840" s="11" t="s">
        <v>1826</v>
      </c>
      <c r="C840" s="11" t="s">
        <v>1827</v>
      </c>
      <c r="D840" s="12">
        <v>1.5E-5</v>
      </c>
      <c r="E840" s="10"/>
      <c r="F840" s="13"/>
    </row>
    <row r="841" spans="1:6">
      <c r="A841" s="10">
        <v>836</v>
      </c>
      <c r="B841" s="11" t="s">
        <v>1828</v>
      </c>
      <c r="C841" s="11" t="str">
        <f>VLOOKUP(B841,[1]Sheet1!$C$1:$E$15408,3,FALSE)</f>
        <v>LYSINE</v>
      </c>
      <c r="D841" s="12">
        <v>22</v>
      </c>
      <c r="E841" s="10"/>
      <c r="F841" s="13"/>
    </row>
    <row r="842" spans="1:6">
      <c r="A842" s="10">
        <v>837</v>
      </c>
      <c r="B842" s="11" t="s">
        <v>1829</v>
      </c>
      <c r="C842" s="11" t="str">
        <f>VLOOKUP(B842,[1]Sheet1!$C$1:$E$15408,3,FALSE)</f>
        <v>LYSINE HCL</v>
      </c>
      <c r="D842" s="12">
        <v>1E-3</v>
      </c>
      <c r="E842" s="10"/>
      <c r="F842" s="13"/>
    </row>
    <row r="843" spans="1:6">
      <c r="A843" s="10">
        <v>838</v>
      </c>
      <c r="B843" s="11" t="s">
        <v>2569</v>
      </c>
      <c r="C843" s="11" t="s">
        <v>1830</v>
      </c>
      <c r="D843" s="12">
        <v>8.0000000000000007E-5</v>
      </c>
      <c r="E843" s="10"/>
      <c r="F843" s="13"/>
    </row>
    <row r="844" spans="1:6">
      <c r="A844" s="10">
        <v>839</v>
      </c>
      <c r="B844" s="11" t="s">
        <v>2570</v>
      </c>
      <c r="C844" s="11" t="str">
        <f>VLOOKUP(B844,[1]Sheet1!$C$1:$E$15408,3,FALSE)</f>
        <v>BLUE 1 LAKE</v>
      </c>
      <c r="D844" s="12">
        <v>3.0000000000000001E-3</v>
      </c>
      <c r="E844" s="10"/>
      <c r="F844" s="13"/>
    </row>
    <row r="845" spans="1:6" ht="25.5">
      <c r="A845" s="10">
        <v>840</v>
      </c>
      <c r="B845" s="11" t="s">
        <v>1831</v>
      </c>
      <c r="C845" s="11" t="s">
        <v>1832</v>
      </c>
      <c r="D845" s="12">
        <v>7.2000000000000005E-4</v>
      </c>
      <c r="E845" s="10"/>
      <c r="F845" s="13"/>
    </row>
    <row r="846" spans="1:6" ht="25.5">
      <c r="A846" s="10">
        <v>841</v>
      </c>
      <c r="B846" s="11" t="s">
        <v>1833</v>
      </c>
      <c r="C846" s="11" t="s">
        <v>1834</v>
      </c>
      <c r="D846" s="12">
        <v>1.2500000000000001E-2</v>
      </c>
      <c r="E846" s="10"/>
      <c r="F846" s="13"/>
    </row>
    <row r="847" spans="1:6">
      <c r="A847" s="10">
        <v>842</v>
      </c>
      <c r="B847" s="11" t="s">
        <v>1835</v>
      </c>
      <c r="C847" s="11" t="s">
        <v>1836</v>
      </c>
      <c r="D847" s="12">
        <v>4.0000000000000001E-3</v>
      </c>
      <c r="E847" s="10"/>
      <c r="F847" s="13"/>
    </row>
    <row r="848" spans="1:6" ht="38.25">
      <c r="A848" s="10">
        <v>843</v>
      </c>
      <c r="B848" s="11" t="s">
        <v>1837</v>
      </c>
      <c r="C848" s="11" t="s">
        <v>1838</v>
      </c>
      <c r="D848" s="12">
        <v>1.6000000000000001E-3</v>
      </c>
      <c r="E848" s="10"/>
      <c r="F848" s="13"/>
    </row>
    <row r="849" spans="1:6" ht="25.5">
      <c r="A849" s="10">
        <v>844</v>
      </c>
      <c r="B849" s="11" t="s">
        <v>1839</v>
      </c>
      <c r="C849" s="11" t="s">
        <v>1840</v>
      </c>
      <c r="D849" s="12">
        <v>1.4999999999999999E-2</v>
      </c>
      <c r="E849" s="10"/>
      <c r="F849" s="13"/>
    </row>
    <row r="850" spans="1:6" ht="25.5">
      <c r="A850" s="10">
        <v>845</v>
      </c>
      <c r="B850" s="11" t="s">
        <v>1841</v>
      </c>
      <c r="C850" s="11" t="s">
        <v>1842</v>
      </c>
      <c r="D850" s="12">
        <v>1E-3</v>
      </c>
      <c r="E850" s="10"/>
      <c r="F850" s="13"/>
    </row>
    <row r="851" spans="1:6" ht="25.5">
      <c r="A851" s="10">
        <v>846</v>
      </c>
      <c r="B851" s="11" t="s">
        <v>1843</v>
      </c>
      <c r="C851" s="11" t="s">
        <v>1844</v>
      </c>
      <c r="D851" s="12">
        <v>0.01</v>
      </c>
      <c r="E851" s="10"/>
      <c r="F851" s="13"/>
    </row>
    <row r="852" spans="1:6" ht="25.5">
      <c r="A852" s="10">
        <v>847</v>
      </c>
      <c r="B852" s="11" t="s">
        <v>1845</v>
      </c>
      <c r="C852" s="11" t="s">
        <v>1846</v>
      </c>
      <c r="D852" s="12">
        <v>0.3</v>
      </c>
      <c r="E852" s="10"/>
      <c r="F852" s="13"/>
    </row>
    <row r="853" spans="1:6" ht="25.5">
      <c r="A853" s="10">
        <v>848</v>
      </c>
      <c r="B853" s="11" t="s">
        <v>1847</v>
      </c>
      <c r="C853" s="11" t="s">
        <v>1848</v>
      </c>
      <c r="D853" s="12">
        <v>1.25</v>
      </c>
      <c r="E853" s="10"/>
      <c r="F853" s="13"/>
    </row>
    <row r="854" spans="1:6" ht="25.5">
      <c r="A854" s="10">
        <v>849</v>
      </c>
      <c r="B854" s="11" t="s">
        <v>1849</v>
      </c>
      <c r="C854" s="11" t="str">
        <f>VLOOKUP(B854,[1]Sheet1!$C$1:$E$15408,3,FALSE)</f>
        <v>DISODIUM DISTYRYLBIPHENYL DISULFONATE</v>
      </c>
      <c r="D854" s="12">
        <v>0.01</v>
      </c>
      <c r="E854" s="10"/>
      <c r="F854" s="13"/>
    </row>
    <row r="855" spans="1:6" ht="25.5">
      <c r="A855" s="10">
        <v>850</v>
      </c>
      <c r="B855" s="11" t="s">
        <v>1850</v>
      </c>
      <c r="C855" s="11" t="s">
        <v>1851</v>
      </c>
      <c r="D855" s="12">
        <v>1E-3</v>
      </c>
      <c r="E855" s="10"/>
      <c r="F855" s="13"/>
    </row>
    <row r="856" spans="1:6" ht="25.5">
      <c r="A856" s="10">
        <v>851</v>
      </c>
      <c r="B856" s="11" t="s">
        <v>1852</v>
      </c>
      <c r="C856" s="11" t="s">
        <v>1853</v>
      </c>
      <c r="D856" s="12">
        <v>1E-4</v>
      </c>
      <c r="E856" s="10"/>
      <c r="F856" s="13"/>
    </row>
    <row r="857" spans="1:6" ht="25.5">
      <c r="A857" s="10">
        <v>852</v>
      </c>
      <c r="B857" s="11" t="s">
        <v>1854</v>
      </c>
      <c r="C857" s="11" t="s">
        <v>1855</v>
      </c>
      <c r="D857" s="12">
        <v>1.6E-2</v>
      </c>
      <c r="E857" s="10"/>
      <c r="F857" s="13"/>
    </row>
    <row r="858" spans="1:6">
      <c r="A858" s="10">
        <v>853</v>
      </c>
      <c r="B858" s="11" t="s">
        <v>1856</v>
      </c>
      <c r="C858" s="11" t="str">
        <f>VLOOKUP(B858,[1]Sheet1!$C$1:$E$15408,3,FALSE)</f>
        <v>PHOSPHORIC ACID</v>
      </c>
      <c r="D858" s="12">
        <v>1</v>
      </c>
      <c r="E858" s="10"/>
      <c r="F858" s="13"/>
    </row>
    <row r="859" spans="1:6">
      <c r="A859" s="10">
        <v>854</v>
      </c>
      <c r="B859" s="11" t="s">
        <v>1857</v>
      </c>
      <c r="C859" s="11" t="s">
        <v>1858</v>
      </c>
      <c r="D859" s="12">
        <v>0.24</v>
      </c>
      <c r="E859" s="10"/>
      <c r="F859" s="13"/>
    </row>
    <row r="860" spans="1:6">
      <c r="A860" s="10">
        <v>855</v>
      </c>
      <c r="B860" s="11" t="s">
        <v>1859</v>
      </c>
      <c r="C860" s="11" t="s">
        <v>1860</v>
      </c>
      <c r="D860" s="12">
        <v>0.1</v>
      </c>
      <c r="E860" s="10"/>
      <c r="F860" s="13"/>
    </row>
    <row r="861" spans="1:6" ht="25.5">
      <c r="A861" s="10">
        <v>856</v>
      </c>
      <c r="B861" s="11" t="s">
        <v>1861</v>
      </c>
      <c r="C861" s="11" t="s">
        <v>1862</v>
      </c>
      <c r="D861" s="12">
        <v>0.01</v>
      </c>
      <c r="E861" s="10"/>
      <c r="F861" s="13"/>
    </row>
    <row r="862" spans="1:6">
      <c r="A862" s="10">
        <v>857</v>
      </c>
      <c r="B862" s="11" t="s">
        <v>1863</v>
      </c>
      <c r="C862" s="11" t="str">
        <f>VLOOKUP(B862,[1]Sheet1!$C$1:$E$15408,3,FALSE)</f>
        <v>DISODIUM PHOSPHATE</v>
      </c>
      <c r="D862" s="12">
        <v>1</v>
      </c>
      <c r="E862" s="10"/>
      <c r="F862" s="13"/>
    </row>
    <row r="863" spans="1:6">
      <c r="A863" s="10">
        <v>858</v>
      </c>
      <c r="B863" s="11" t="s">
        <v>1864</v>
      </c>
      <c r="C863" s="11" t="str">
        <f>VLOOKUP(B863,[1]Sheet1!$C$1:$E$15408,3,FALSE)</f>
        <v>DICALCIUM PHOSPHATE</v>
      </c>
      <c r="D863" s="12">
        <v>0.98199999999999998</v>
      </c>
      <c r="E863" s="10"/>
      <c r="F863" s="13"/>
    </row>
    <row r="864" spans="1:6">
      <c r="A864" s="10">
        <v>859</v>
      </c>
      <c r="B864" s="11" t="s">
        <v>1865</v>
      </c>
      <c r="C864" s="11" t="str">
        <f>VLOOKUP(B864,[1]Sheet1!$C$1:$E$15408,3,FALSE)</f>
        <v>PHOSPHOLIPIDS</v>
      </c>
      <c r="D864" s="12">
        <v>6.0299999999999999E-2</v>
      </c>
      <c r="E864" s="10"/>
      <c r="F864" s="13"/>
    </row>
    <row r="865" spans="1:6" ht="25.5">
      <c r="A865" s="10">
        <v>860</v>
      </c>
      <c r="B865" s="11" t="s">
        <v>1866</v>
      </c>
      <c r="C865" s="11" t="s">
        <v>1867</v>
      </c>
      <c r="D865" s="12">
        <v>1E-3</v>
      </c>
      <c r="E865" s="10"/>
      <c r="F865" s="13"/>
    </row>
    <row r="866" spans="1:6">
      <c r="A866" s="10">
        <v>861</v>
      </c>
      <c r="B866" s="11" t="s">
        <v>1868</v>
      </c>
      <c r="C866" s="11" t="s">
        <v>1869</v>
      </c>
      <c r="D866" s="12">
        <v>8</v>
      </c>
      <c r="E866" s="10"/>
      <c r="F866" s="13"/>
    </row>
    <row r="867" spans="1:6">
      <c r="A867" s="10">
        <v>862</v>
      </c>
      <c r="B867" s="11" t="s">
        <v>1870</v>
      </c>
      <c r="C867" s="11" t="s">
        <v>1871</v>
      </c>
      <c r="D867" s="12">
        <v>0.01</v>
      </c>
      <c r="E867" s="10"/>
      <c r="F867" s="13"/>
    </row>
    <row r="868" spans="1:6">
      <c r="A868" s="10">
        <v>863</v>
      </c>
      <c r="B868" s="11" t="s">
        <v>1872</v>
      </c>
      <c r="C868" s="11" t="s">
        <v>1873</v>
      </c>
      <c r="D868" s="12">
        <v>5.0000000000000004E-6</v>
      </c>
      <c r="E868" s="10"/>
      <c r="F868" s="13"/>
    </row>
    <row r="869" spans="1:6">
      <c r="A869" s="10">
        <v>864</v>
      </c>
      <c r="B869" s="11" t="s">
        <v>1874</v>
      </c>
      <c r="C869" s="11" t="str">
        <f>VLOOKUP(B869,[1]Sheet1!$C$1:$E$15408,3,FALSE)</f>
        <v>AMMONIUM SULFATE</v>
      </c>
      <c r="D869" s="12">
        <v>0.6</v>
      </c>
      <c r="E869" s="10"/>
      <c r="F869" s="13"/>
    </row>
    <row r="870" spans="1:6">
      <c r="A870" s="10">
        <v>865</v>
      </c>
      <c r="B870" s="11" t="s">
        <v>1875</v>
      </c>
      <c r="C870" s="11" t="str">
        <f>VLOOKUP(B870,[1]Sheet1!$C$1:$E$15408,3,FALSE)</f>
        <v>BARIUM SULFATE</v>
      </c>
      <c r="D870" s="12">
        <v>9.8000000000000007</v>
      </c>
      <c r="E870" s="10"/>
      <c r="F870" s="13"/>
    </row>
    <row r="871" spans="1:6">
      <c r="A871" s="10">
        <v>866</v>
      </c>
      <c r="B871" s="11" t="s">
        <v>1876</v>
      </c>
      <c r="C871" s="11" t="s">
        <v>1877</v>
      </c>
      <c r="D871" s="12">
        <v>5.0000000000000001E-3</v>
      </c>
      <c r="E871" s="10"/>
      <c r="F871" s="13"/>
    </row>
    <row r="872" spans="1:6">
      <c r="A872" s="10">
        <v>867</v>
      </c>
      <c r="B872" s="11" t="s">
        <v>1878</v>
      </c>
      <c r="C872" s="11" t="str">
        <f>VLOOKUP(B872,[1]Sheet1!$C$1:$E$15408,3,FALSE)</f>
        <v>MAGNESIUM SULFATE</v>
      </c>
      <c r="D872" s="12">
        <v>2</v>
      </c>
      <c r="E872" s="10"/>
      <c r="F872" s="13"/>
    </row>
    <row r="873" spans="1:6">
      <c r="A873" s="10">
        <v>868</v>
      </c>
      <c r="B873" s="11" t="s">
        <v>1879</v>
      </c>
      <c r="C873" s="11" t="s">
        <v>1880</v>
      </c>
      <c r="D873" s="12">
        <v>6</v>
      </c>
      <c r="E873" s="10"/>
      <c r="F873" s="13"/>
    </row>
    <row r="874" spans="1:6">
      <c r="A874" s="10">
        <v>869</v>
      </c>
      <c r="B874" s="11" t="s">
        <v>1881</v>
      </c>
      <c r="C874" s="11" t="s">
        <v>1882</v>
      </c>
      <c r="D874" s="12">
        <v>0.3</v>
      </c>
      <c r="E874" s="10"/>
      <c r="F874" s="13"/>
    </row>
    <row r="875" spans="1:6">
      <c r="A875" s="10">
        <v>870</v>
      </c>
      <c r="B875" s="11" t="s">
        <v>1883</v>
      </c>
      <c r="C875" s="11" t="str">
        <f>VLOOKUP(B875,[1]Sheet1!$C$1:$E$15408,3,FALSE)</f>
        <v>FERROUS SULFATE</v>
      </c>
      <c r="D875" s="12">
        <v>6</v>
      </c>
      <c r="E875" s="10"/>
      <c r="F875" s="13"/>
    </row>
    <row r="876" spans="1:6" ht="25.5">
      <c r="A876" s="10">
        <v>871</v>
      </c>
      <c r="B876" s="11" t="s">
        <v>1884</v>
      </c>
      <c r="C876" s="11" t="s">
        <v>1885</v>
      </c>
      <c r="D876" s="12">
        <v>0.05</v>
      </c>
      <c r="E876" s="10"/>
      <c r="F876" s="13"/>
    </row>
    <row r="877" spans="1:6" ht="25.5">
      <c r="A877" s="10">
        <v>872</v>
      </c>
      <c r="B877" s="11" t="s">
        <v>1886</v>
      </c>
      <c r="C877" s="11" t="s">
        <v>1887</v>
      </c>
      <c r="D877" s="12">
        <v>0.02</v>
      </c>
      <c r="E877" s="10"/>
      <c r="F877" s="13"/>
    </row>
    <row r="878" spans="1:6">
      <c r="A878" s="10">
        <v>873</v>
      </c>
      <c r="B878" s="11" t="s">
        <v>1888</v>
      </c>
      <c r="C878" s="11" t="str">
        <f>VLOOKUP(B878,[1]Sheet1!$C$1:$E$15408,3,FALSE)</f>
        <v>ALOE YOHJYU MATSU</v>
      </c>
      <c r="D878" s="12">
        <v>1.25E-3</v>
      </c>
      <c r="E878" s="10"/>
      <c r="F878" s="13"/>
    </row>
    <row r="879" spans="1:6">
      <c r="A879" s="10">
        <v>874</v>
      </c>
      <c r="B879" s="11" t="s">
        <v>1889</v>
      </c>
      <c r="C879" s="11" t="str">
        <f>VLOOKUP(B879,[1]Sheet1!$C$1:$E$15408,3,FALSE)</f>
        <v>ALOE YOHJYU MATSU EKISU</v>
      </c>
      <c r="D879" s="12">
        <v>15</v>
      </c>
      <c r="E879" s="10"/>
      <c r="F879" s="13"/>
    </row>
    <row r="880" spans="1:6">
      <c r="A880" s="10">
        <v>875</v>
      </c>
      <c r="B880" s="11" t="s">
        <v>1907</v>
      </c>
      <c r="C880" s="11" t="str">
        <f>VLOOKUP(B880,[1]Sheet1!$C$1:$E$15408,3,FALSE)</f>
        <v>LECITHIN</v>
      </c>
      <c r="D880" s="12">
        <v>1</v>
      </c>
      <c r="E880" s="10"/>
      <c r="F880" s="13"/>
    </row>
    <row r="881" spans="1:6" ht="25.5">
      <c r="A881" s="10">
        <v>876</v>
      </c>
      <c r="B881" s="11" t="s">
        <v>1908</v>
      </c>
      <c r="C881" s="11" t="s">
        <v>1909</v>
      </c>
      <c r="D881" s="12">
        <v>0.3</v>
      </c>
      <c r="E881" s="10"/>
      <c r="F881" s="13"/>
    </row>
    <row r="882" spans="1:6" ht="25.5">
      <c r="A882" s="10">
        <v>877</v>
      </c>
      <c r="B882" s="11" t="s">
        <v>1910</v>
      </c>
      <c r="C882" s="11" t="s">
        <v>1911</v>
      </c>
      <c r="D882" s="12">
        <v>0.01</v>
      </c>
      <c r="E882" s="10"/>
      <c r="F882" s="13"/>
    </row>
    <row r="883" spans="1:6" ht="25.5">
      <c r="A883" s="10">
        <v>878</v>
      </c>
      <c r="B883" s="11" t="s">
        <v>1912</v>
      </c>
      <c r="C883" s="11" t="s">
        <v>1913</v>
      </c>
      <c r="D883" s="12">
        <v>1.25E-3</v>
      </c>
      <c r="E883" s="10"/>
      <c r="F883" s="13"/>
    </row>
    <row r="884" spans="1:6" ht="25.5">
      <c r="A884" s="10">
        <v>879</v>
      </c>
      <c r="B884" s="11" t="s">
        <v>1890</v>
      </c>
      <c r="C884" s="11" t="s">
        <v>1891</v>
      </c>
      <c r="D884" s="12">
        <v>2.0000000000000002E-5</v>
      </c>
      <c r="E884" s="10"/>
      <c r="F884" s="13"/>
    </row>
    <row r="885" spans="1:6">
      <c r="A885" s="10">
        <v>880</v>
      </c>
      <c r="B885" s="11" t="s">
        <v>2571</v>
      </c>
      <c r="C885" s="11" t="s">
        <v>1892</v>
      </c>
      <c r="D885" s="12">
        <v>0.01</v>
      </c>
      <c r="E885" s="10"/>
      <c r="F885" s="13"/>
    </row>
    <row r="886" spans="1:6">
      <c r="A886" s="10">
        <v>881</v>
      </c>
      <c r="B886" s="11" t="s">
        <v>1893</v>
      </c>
      <c r="C886" s="11" t="str">
        <f>VLOOKUP(B886,[1]Sheet1!$C$1:$E$15408,3,FALSE)</f>
        <v>CHLORPHENESIN</v>
      </c>
      <c r="D886" s="12">
        <v>0.3</v>
      </c>
      <c r="E886" s="10"/>
      <c r="F886" s="13"/>
    </row>
    <row r="887" spans="1:6">
      <c r="A887" s="10">
        <v>882</v>
      </c>
      <c r="B887" s="11" t="s">
        <v>1894</v>
      </c>
      <c r="C887" s="11" t="str">
        <f>VLOOKUP(B887,[1]Sheet1!$C$1:$E$15408,3,FALSE)</f>
        <v>CHLOROXYLENOL</v>
      </c>
      <c r="D887" s="12">
        <v>0.12</v>
      </c>
      <c r="E887" s="12">
        <v>0.3</v>
      </c>
      <c r="F887" s="13"/>
    </row>
    <row r="888" spans="1:6">
      <c r="A888" s="10">
        <v>883</v>
      </c>
      <c r="B888" s="11" t="s">
        <v>1895</v>
      </c>
      <c r="C888" s="11" t="str">
        <f>VLOOKUP(B888,[1]Sheet1!$C$1:$E$15408,3,FALSE)</f>
        <v>AMMONIUM CHLORIDE</v>
      </c>
      <c r="D888" s="12">
        <v>0.5</v>
      </c>
      <c r="E888" s="10"/>
      <c r="F888" s="13"/>
    </row>
    <row r="889" spans="1:6">
      <c r="A889" s="10">
        <v>884</v>
      </c>
      <c r="B889" s="11" t="s">
        <v>1896</v>
      </c>
      <c r="C889" s="11" t="str">
        <f>VLOOKUP(B889,[1]Sheet1!$C$1:$E$15408,3,FALSE)</f>
        <v>CALCIUM CHLORIDE</v>
      </c>
      <c r="D889" s="12">
        <v>8.0000000000000002E-3</v>
      </c>
      <c r="E889" s="10"/>
      <c r="F889" s="13"/>
    </row>
    <row r="890" spans="1:6">
      <c r="A890" s="10">
        <v>885</v>
      </c>
      <c r="B890" s="11" t="s">
        <v>1897</v>
      </c>
      <c r="C890" s="11" t="s">
        <v>1898</v>
      </c>
      <c r="D890" s="12">
        <v>5.0000000000000001E-3</v>
      </c>
      <c r="E890" s="10"/>
      <c r="F890" s="13"/>
    </row>
    <row r="891" spans="1:6">
      <c r="A891" s="10">
        <v>886</v>
      </c>
      <c r="B891" s="11" t="s">
        <v>1899</v>
      </c>
      <c r="C891" s="11" t="str">
        <f>VLOOKUP(B891,[1]Sheet1!$C$1:$E$15408,3,FALSE)</f>
        <v>ALUMINUM CHLORIDE</v>
      </c>
      <c r="D891" s="12">
        <v>50</v>
      </c>
      <c r="E891" s="10"/>
      <c r="F891" s="13"/>
    </row>
    <row r="892" spans="1:6">
      <c r="A892" s="10">
        <v>887</v>
      </c>
      <c r="B892" s="11" t="s">
        <v>1900</v>
      </c>
      <c r="C892" s="11" t="str">
        <f>VLOOKUP(B892,[1]Sheet1!$C$1:$E$15408,3,FALSE)</f>
        <v>MAGNESIUM CHLORIDE</v>
      </c>
      <c r="D892" s="12">
        <v>1.61E-2</v>
      </c>
      <c r="E892" s="10"/>
      <c r="F892" s="13"/>
    </row>
    <row r="893" spans="1:6">
      <c r="A893" s="10">
        <v>888</v>
      </c>
      <c r="B893" s="11" t="s">
        <v>1901</v>
      </c>
      <c r="C893" s="11" t="s">
        <v>1902</v>
      </c>
      <c r="D893" s="12">
        <v>2.0322</v>
      </c>
      <c r="E893" s="10"/>
      <c r="F893" s="13"/>
    </row>
    <row r="894" spans="1:6">
      <c r="A894" s="10">
        <v>889</v>
      </c>
      <c r="B894" s="11" t="s">
        <v>1903</v>
      </c>
      <c r="C894" s="11" t="str">
        <f>VLOOKUP(B894,[1]Sheet1!$C$1:$E$15408,3,FALSE)</f>
        <v>ALUMINUM CHLOROHYDRATE</v>
      </c>
      <c r="D894" s="12">
        <v>15</v>
      </c>
      <c r="E894" s="10"/>
      <c r="F894" s="13"/>
    </row>
    <row r="895" spans="1:6">
      <c r="A895" s="10">
        <v>890</v>
      </c>
      <c r="B895" s="11" t="s">
        <v>1904</v>
      </c>
      <c r="C895" s="11" t="s">
        <v>1905</v>
      </c>
      <c r="D895" s="12">
        <v>5.0000000000000001E-3</v>
      </c>
      <c r="E895" s="10"/>
      <c r="F895" s="13"/>
    </row>
    <row r="896" spans="1:6" ht="25.5">
      <c r="A896" s="10">
        <v>891</v>
      </c>
      <c r="B896" s="11" t="s">
        <v>1906</v>
      </c>
      <c r="C896" s="11" t="str">
        <f>VLOOKUP(B896,[1]Sheet1!$C$1:$E$15408,3,FALSE)</f>
        <v>CHLORHEXIDINE DIHYDROCHLORIDE</v>
      </c>
      <c r="D896" s="12">
        <v>0.03</v>
      </c>
      <c r="E896" s="10"/>
      <c r="F896" s="13"/>
    </row>
    <row r="897" spans="1:6">
      <c r="A897" s="10">
        <v>892</v>
      </c>
      <c r="B897" s="11" t="s">
        <v>2572</v>
      </c>
      <c r="C897" s="11" t="str">
        <f>VLOOKUP(B897,[1]Sheet1!$C$1:$E$15408,3,FALSE)</f>
        <v>BISMUTH OXYCHLORIDE</v>
      </c>
      <c r="D897" s="12">
        <v>6</v>
      </c>
      <c r="E897" s="10"/>
      <c r="F897" s="13"/>
    </row>
    <row r="898" spans="1:6" ht="25.5">
      <c r="A898" s="10">
        <v>893</v>
      </c>
      <c r="B898" s="11" t="s">
        <v>1914</v>
      </c>
      <c r="C898" s="11" t="s">
        <v>1915</v>
      </c>
      <c r="D898" s="12">
        <v>0.5</v>
      </c>
      <c r="E898" s="10"/>
      <c r="F898" s="13"/>
    </row>
    <row r="899" spans="1:6" ht="25.5">
      <c r="A899" s="10">
        <v>894</v>
      </c>
      <c r="B899" s="11" t="s">
        <v>1916</v>
      </c>
      <c r="C899" s="11" t="s">
        <v>1917</v>
      </c>
      <c r="D899" s="12">
        <v>0.13200000000000001</v>
      </c>
      <c r="E899" s="10"/>
      <c r="F899" s="13"/>
    </row>
    <row r="900" spans="1:6">
      <c r="A900" s="10">
        <v>895</v>
      </c>
      <c r="B900" s="11" t="s">
        <v>1918</v>
      </c>
      <c r="C900" s="11" t="str">
        <f>VLOOKUP(B900,[1]Sheet1!$C$1:$E$15408,3,FALSE)</f>
        <v>ERGOTHIONEINE</v>
      </c>
      <c r="D900" s="12">
        <v>1E-4</v>
      </c>
      <c r="E900" s="10"/>
      <c r="F900" s="13"/>
    </row>
    <row r="901" spans="1:6">
      <c r="A901" s="10">
        <v>896</v>
      </c>
      <c r="B901" s="11" t="s">
        <v>1919</v>
      </c>
      <c r="C901" s="11" t="str">
        <f>VLOOKUP(B901,[1]Sheet1!$C$1:$E$15408,3,FALSE)</f>
        <v>MALTODEXTRIN</v>
      </c>
      <c r="D901" s="12">
        <v>9.5000000000000001E-2</v>
      </c>
      <c r="E901" s="10"/>
      <c r="F901" s="13"/>
    </row>
    <row r="902" spans="1:6">
      <c r="A902" s="10">
        <v>897</v>
      </c>
      <c r="B902" s="11" t="s">
        <v>1920</v>
      </c>
      <c r="C902" s="11" t="str">
        <f>VLOOKUP(B902,[1]Sheet1!$C$1:$E$15408,3,FALSE)</f>
        <v>MALTOSE</v>
      </c>
      <c r="D902" s="12">
        <v>88.87</v>
      </c>
      <c r="E902" s="10"/>
      <c r="F902" s="13"/>
    </row>
    <row r="903" spans="1:6">
      <c r="A903" s="10">
        <v>898</v>
      </c>
      <c r="B903" s="11" t="s">
        <v>1921</v>
      </c>
      <c r="C903" s="11" t="str">
        <f>VLOOKUP(B903,[1]Sheet1!$C$1:$E$15408,3,FALSE)</f>
        <v>MALTITOL</v>
      </c>
      <c r="D903" s="12">
        <v>3.75</v>
      </c>
      <c r="E903" s="10"/>
      <c r="F903" s="13"/>
    </row>
    <row r="904" spans="1:6">
      <c r="A904" s="10">
        <v>899</v>
      </c>
      <c r="B904" s="11" t="s">
        <v>1922</v>
      </c>
      <c r="C904" s="11" t="str">
        <f>VLOOKUP(B904,[1]Sheet1!$C$1:$E$15408,3,FALSE)</f>
        <v>MALT EXTRACT</v>
      </c>
      <c r="D904" s="12">
        <v>2</v>
      </c>
      <c r="E904" s="10"/>
      <c r="F904" s="13"/>
    </row>
    <row r="905" spans="1:6" ht="25.5">
      <c r="A905" s="10">
        <v>900</v>
      </c>
      <c r="B905" s="11" t="s">
        <v>1923</v>
      </c>
      <c r="C905" s="11" t="s">
        <v>1924</v>
      </c>
      <c r="D905" s="12">
        <v>1.5</v>
      </c>
      <c r="E905" s="10"/>
      <c r="F905" s="13"/>
    </row>
    <row r="906" spans="1:6" ht="25.5">
      <c r="A906" s="10">
        <v>901</v>
      </c>
      <c r="B906" s="11" t="s">
        <v>1925</v>
      </c>
      <c r="C906" s="11" t="s">
        <v>1926</v>
      </c>
      <c r="D906" s="12">
        <v>8.7499999999999994E-2</v>
      </c>
      <c r="E906" s="10"/>
      <c r="F906" s="13"/>
    </row>
    <row r="907" spans="1:6" ht="25.5">
      <c r="A907" s="10">
        <v>902</v>
      </c>
      <c r="B907" s="11" t="s">
        <v>1927</v>
      </c>
      <c r="C907" s="11" t="s">
        <v>1928</v>
      </c>
      <c r="D907" s="12">
        <v>1E-3</v>
      </c>
      <c r="E907" s="10"/>
      <c r="F907" s="13"/>
    </row>
    <row r="908" spans="1:6" ht="25.5">
      <c r="A908" s="10">
        <v>903</v>
      </c>
      <c r="B908" s="11" t="s">
        <v>1929</v>
      </c>
      <c r="C908" s="11" t="s">
        <v>1930</v>
      </c>
      <c r="D908" s="12">
        <v>0.1</v>
      </c>
      <c r="E908" s="10"/>
      <c r="F908" s="13"/>
    </row>
    <row r="909" spans="1:6" ht="25.5">
      <c r="A909" s="10">
        <v>904</v>
      </c>
      <c r="B909" s="11" t="s">
        <v>1931</v>
      </c>
      <c r="C909" s="11" t="s">
        <v>1932</v>
      </c>
      <c r="D909" s="12">
        <v>4.0000000000000001E-3</v>
      </c>
      <c r="E909" s="10"/>
      <c r="F909" s="13"/>
    </row>
    <row r="910" spans="1:6" ht="25.5">
      <c r="A910" s="10">
        <v>905</v>
      </c>
      <c r="B910" s="11" t="s">
        <v>1933</v>
      </c>
      <c r="C910" s="11" t="s">
        <v>1934</v>
      </c>
      <c r="D910" s="12">
        <v>3.3000000000000002E-2</v>
      </c>
      <c r="E910" s="10"/>
      <c r="F910" s="13"/>
    </row>
    <row r="911" spans="1:6">
      <c r="A911" s="10">
        <v>906</v>
      </c>
      <c r="B911" s="11" t="s">
        <v>1935</v>
      </c>
      <c r="C911" s="11" t="s">
        <v>1936</v>
      </c>
      <c r="D911" s="12">
        <v>4</v>
      </c>
      <c r="E911" s="10"/>
      <c r="F911" s="13"/>
    </row>
    <row r="912" spans="1:6" ht="25.5">
      <c r="A912" s="10">
        <v>907</v>
      </c>
      <c r="B912" s="11" t="s">
        <v>1937</v>
      </c>
      <c r="C912" s="11" t="s">
        <v>1938</v>
      </c>
      <c r="D912" s="12">
        <v>0.1</v>
      </c>
      <c r="E912" s="10"/>
      <c r="F912" s="13"/>
    </row>
    <row r="913" spans="1:6" ht="25.5">
      <c r="A913" s="10">
        <v>908</v>
      </c>
      <c r="B913" s="11" t="s">
        <v>1939</v>
      </c>
      <c r="C913" s="11" t="s">
        <v>1954</v>
      </c>
      <c r="D913" s="12">
        <v>0.03</v>
      </c>
      <c r="E913" s="10"/>
      <c r="F913" s="13"/>
    </row>
    <row r="914" spans="1:6" ht="25.5">
      <c r="A914" s="10">
        <v>909</v>
      </c>
      <c r="B914" s="11" t="s">
        <v>1955</v>
      </c>
      <c r="C914" s="11" t="s">
        <v>1280</v>
      </c>
      <c r="D914" s="12">
        <v>2</v>
      </c>
      <c r="E914" s="10"/>
      <c r="F914" s="13"/>
    </row>
    <row r="915" spans="1:6" ht="25.5">
      <c r="A915" s="10">
        <v>910</v>
      </c>
      <c r="B915" s="11" t="s">
        <v>1956</v>
      </c>
      <c r="C915" s="11" t="s">
        <v>1957</v>
      </c>
      <c r="D915" s="12">
        <v>0.15</v>
      </c>
      <c r="E915" s="10"/>
      <c r="F915" s="13"/>
    </row>
    <row r="916" spans="1:6" ht="25.5">
      <c r="A916" s="10">
        <v>911</v>
      </c>
      <c r="B916" s="11" t="s">
        <v>1958</v>
      </c>
      <c r="C916" s="11" t="s">
        <v>1959</v>
      </c>
      <c r="D916" s="12">
        <v>5.0000000000000001E-4</v>
      </c>
      <c r="E916" s="10"/>
      <c r="F916" s="13"/>
    </row>
    <row r="917" spans="1:6" ht="25.5">
      <c r="A917" s="10">
        <v>912</v>
      </c>
      <c r="B917" s="11" t="s">
        <v>1960</v>
      </c>
      <c r="C917" s="11" t="s">
        <v>1961</v>
      </c>
      <c r="D917" s="12">
        <v>1E-3</v>
      </c>
      <c r="E917" s="10"/>
      <c r="F917" s="13"/>
    </row>
    <row r="918" spans="1:6">
      <c r="A918" s="10">
        <v>913</v>
      </c>
      <c r="B918" s="11" t="s">
        <v>1962</v>
      </c>
      <c r="C918" s="11" t="s">
        <v>1963</v>
      </c>
      <c r="D918" s="12">
        <v>0.4</v>
      </c>
      <c r="E918" s="10"/>
      <c r="F918" s="13"/>
    </row>
    <row r="919" spans="1:6" ht="25.5">
      <c r="A919" s="10">
        <v>914</v>
      </c>
      <c r="B919" s="11" t="s">
        <v>1964</v>
      </c>
      <c r="C919" s="11" t="s">
        <v>1965</v>
      </c>
      <c r="D919" s="12">
        <v>0.05</v>
      </c>
      <c r="E919" s="10"/>
      <c r="F919" s="13"/>
    </row>
    <row r="920" spans="1:6" ht="25.5">
      <c r="A920" s="10">
        <v>915</v>
      </c>
      <c r="B920" s="11" t="s">
        <v>1966</v>
      </c>
      <c r="C920" s="11" t="s">
        <v>1967</v>
      </c>
      <c r="D920" s="12">
        <v>0.19</v>
      </c>
      <c r="E920" s="10"/>
      <c r="F920" s="13"/>
    </row>
    <row r="921" spans="1:6">
      <c r="A921" s="10">
        <v>916</v>
      </c>
      <c r="B921" s="11" t="s">
        <v>1968</v>
      </c>
      <c r="C921" s="11" t="s">
        <v>1969</v>
      </c>
      <c r="D921" s="12">
        <v>0.1</v>
      </c>
      <c r="E921" s="10"/>
      <c r="F921" s="13"/>
    </row>
    <row r="922" spans="1:6" ht="25.5">
      <c r="A922" s="10">
        <v>917</v>
      </c>
      <c r="B922" s="11" t="s">
        <v>1970</v>
      </c>
      <c r="C922" s="11" t="s">
        <v>1971</v>
      </c>
      <c r="D922" s="12">
        <v>3.0000000000000001E-3</v>
      </c>
      <c r="E922" s="10"/>
      <c r="F922" s="13"/>
    </row>
    <row r="923" spans="1:6">
      <c r="A923" s="10">
        <v>918</v>
      </c>
      <c r="B923" s="11" t="s">
        <v>1972</v>
      </c>
      <c r="C923" s="11" t="s">
        <v>1973</v>
      </c>
      <c r="D923" s="12">
        <v>1</v>
      </c>
      <c r="E923" s="10"/>
      <c r="F923" s="13"/>
    </row>
    <row r="924" spans="1:6" ht="25.5">
      <c r="A924" s="10">
        <v>919</v>
      </c>
      <c r="B924" s="11" t="s">
        <v>1974</v>
      </c>
      <c r="C924" s="11" t="s">
        <v>1974</v>
      </c>
      <c r="D924" s="12">
        <v>6.2</v>
      </c>
      <c r="E924" s="10"/>
      <c r="F924" s="13"/>
    </row>
    <row r="925" spans="1:6" ht="38.25">
      <c r="A925" s="10">
        <v>920</v>
      </c>
      <c r="B925" s="11" t="s">
        <v>1975</v>
      </c>
      <c r="C925" s="11" t="s">
        <v>1281</v>
      </c>
      <c r="D925" s="12">
        <v>1.08</v>
      </c>
      <c r="E925" s="10"/>
      <c r="F925" s="13"/>
    </row>
    <row r="926" spans="1:6" ht="25.5">
      <c r="A926" s="10">
        <v>921</v>
      </c>
      <c r="B926" s="11" t="s">
        <v>1976</v>
      </c>
      <c r="C926" s="11" t="s">
        <v>1977</v>
      </c>
      <c r="D926" s="12">
        <v>0.5</v>
      </c>
      <c r="E926" s="10"/>
      <c r="F926" s="13"/>
    </row>
    <row r="927" spans="1:6" ht="25.5">
      <c r="A927" s="10">
        <v>922</v>
      </c>
      <c r="B927" s="11" t="s">
        <v>1978</v>
      </c>
      <c r="C927" s="11" t="s">
        <v>1979</v>
      </c>
      <c r="D927" s="12">
        <v>2E-3</v>
      </c>
      <c r="E927" s="10"/>
      <c r="F927" s="13"/>
    </row>
    <row r="928" spans="1:6" ht="25.5">
      <c r="A928" s="10">
        <v>923</v>
      </c>
      <c r="B928" s="11" t="s">
        <v>1980</v>
      </c>
      <c r="C928" s="11" t="s">
        <v>1981</v>
      </c>
      <c r="D928" s="12">
        <v>0.105</v>
      </c>
      <c r="E928" s="10"/>
      <c r="F928" s="13"/>
    </row>
    <row r="929" spans="1:6" ht="25.5">
      <c r="A929" s="10">
        <v>924</v>
      </c>
      <c r="B929" s="11" t="s">
        <v>1982</v>
      </c>
      <c r="C929" s="11" t="s">
        <v>1983</v>
      </c>
      <c r="D929" s="12">
        <v>3.7499999999999999E-3</v>
      </c>
      <c r="E929" s="10"/>
      <c r="F929" s="13"/>
    </row>
    <row r="930" spans="1:6">
      <c r="A930" s="10">
        <v>925</v>
      </c>
      <c r="B930" s="11" t="s">
        <v>1984</v>
      </c>
      <c r="C930" s="11" t="str">
        <f>VLOOKUP(B930,[1]Sheet1!$C$1:$E$15408,3,FALSE)</f>
        <v>PAPAIN</v>
      </c>
      <c r="D930" s="12">
        <v>3</v>
      </c>
      <c r="E930" s="10"/>
      <c r="F930" s="13"/>
    </row>
    <row r="931" spans="1:6" ht="25.5">
      <c r="A931" s="10">
        <v>926</v>
      </c>
      <c r="B931" s="11" t="s">
        <v>1985</v>
      </c>
      <c r="C931" s="11" t="s">
        <v>1986</v>
      </c>
      <c r="D931" s="12">
        <v>1.75E-4</v>
      </c>
      <c r="E931" s="10"/>
      <c r="F931" s="13"/>
    </row>
    <row r="932" spans="1:6">
      <c r="A932" s="10">
        <v>927</v>
      </c>
      <c r="B932" s="11" t="s">
        <v>1987</v>
      </c>
      <c r="C932" s="11" t="s">
        <v>1988</v>
      </c>
      <c r="D932" s="12">
        <v>3.4</v>
      </c>
      <c r="E932" s="10"/>
      <c r="F932" s="13"/>
    </row>
    <row r="933" spans="1:6">
      <c r="A933" s="10">
        <v>928</v>
      </c>
      <c r="B933" s="11" t="s">
        <v>1989</v>
      </c>
      <c r="C933" s="11" t="s">
        <v>1990</v>
      </c>
      <c r="D933" s="12">
        <v>3</v>
      </c>
      <c r="E933" s="10"/>
      <c r="F933" s="13"/>
    </row>
    <row r="934" spans="1:6" ht="38.25">
      <c r="A934" s="10">
        <v>929</v>
      </c>
      <c r="B934" s="11" t="s">
        <v>1991</v>
      </c>
      <c r="C934" s="11" t="s">
        <v>1992</v>
      </c>
      <c r="D934" s="12">
        <v>0.1</v>
      </c>
      <c r="E934" s="10"/>
      <c r="F934" s="13"/>
    </row>
    <row r="935" spans="1:6">
      <c r="A935" s="10">
        <v>930</v>
      </c>
      <c r="B935" s="11" t="s">
        <v>1993</v>
      </c>
      <c r="C935" s="11" t="str">
        <f>VLOOKUP(B935,[1]Sheet1!$C$1:$E$15408,3,FALSE)</f>
        <v>NATTO GUM</v>
      </c>
      <c r="D935" s="12">
        <v>2.9999999999999997E-4</v>
      </c>
      <c r="E935" s="10"/>
      <c r="F935" s="13"/>
    </row>
    <row r="936" spans="1:6" ht="25.5">
      <c r="A936" s="10">
        <v>931</v>
      </c>
      <c r="B936" s="11" t="s">
        <v>1994</v>
      </c>
      <c r="C936" s="11" t="s">
        <v>1995</v>
      </c>
      <c r="D936" s="12">
        <v>1.4999999999999999E-4</v>
      </c>
      <c r="E936" s="10"/>
      <c r="F936" s="13"/>
    </row>
    <row r="937" spans="1:6">
      <c r="A937" s="10">
        <v>932</v>
      </c>
      <c r="B937" s="11" t="s">
        <v>1996</v>
      </c>
      <c r="C937" s="11" t="str">
        <f>VLOOKUP(B937,[1]Sheet1!$C$1:$E$15408,3,FALSE)</f>
        <v>ALLANTOIN</v>
      </c>
      <c r="D937" s="12">
        <v>1</v>
      </c>
      <c r="E937" s="10"/>
      <c r="F937" s="13"/>
    </row>
    <row r="938" spans="1:6">
      <c r="A938" s="10">
        <v>933</v>
      </c>
      <c r="B938" s="11" t="s">
        <v>1997</v>
      </c>
      <c r="C938" s="11" t="s">
        <v>1998</v>
      </c>
      <c r="D938" s="12">
        <v>3</v>
      </c>
      <c r="E938" s="10"/>
      <c r="F938" s="13"/>
    </row>
    <row r="939" spans="1:6">
      <c r="A939" s="10">
        <v>934</v>
      </c>
      <c r="B939" s="11" t="s">
        <v>1999</v>
      </c>
      <c r="C939" s="11" t="str">
        <f>VLOOKUP(B939,[1]Sheet1!$C$1:$E$15408,3,FALSE)</f>
        <v>CITRIC ACID</v>
      </c>
      <c r="D939" s="12">
        <v>0.7</v>
      </c>
      <c r="E939" s="10"/>
      <c r="F939" s="13"/>
    </row>
    <row r="940" spans="1:6">
      <c r="A940" s="10">
        <v>935</v>
      </c>
      <c r="B940" s="11" t="s">
        <v>2000</v>
      </c>
      <c r="C940" s="11" t="s">
        <v>2001</v>
      </c>
      <c r="D940" s="12">
        <v>1.5</v>
      </c>
      <c r="E940" s="10"/>
      <c r="F940" s="13"/>
    </row>
    <row r="941" spans="1:6">
      <c r="A941" s="10">
        <v>936</v>
      </c>
      <c r="B941" s="11" t="s">
        <v>2002</v>
      </c>
      <c r="C941" s="11" t="s">
        <v>2003</v>
      </c>
      <c r="D941" s="12">
        <v>2E-3</v>
      </c>
      <c r="E941" s="10"/>
      <c r="F941" s="13"/>
    </row>
    <row r="942" spans="1:6">
      <c r="A942" s="10">
        <v>937</v>
      </c>
      <c r="B942" s="11" t="s">
        <v>2004</v>
      </c>
      <c r="C942" s="11" t="s">
        <v>2005</v>
      </c>
      <c r="D942" s="12">
        <v>0.2</v>
      </c>
      <c r="E942" s="10"/>
      <c r="F942" s="13"/>
    </row>
    <row r="943" spans="1:6">
      <c r="A943" s="10">
        <v>938</v>
      </c>
      <c r="B943" s="11" t="s">
        <v>2006</v>
      </c>
      <c r="C943" s="11" t="s">
        <v>2007</v>
      </c>
      <c r="D943" s="12">
        <v>2</v>
      </c>
      <c r="E943" s="10"/>
      <c r="F943" s="13"/>
    </row>
    <row r="944" spans="1:6">
      <c r="A944" s="10">
        <v>939</v>
      </c>
      <c r="B944" s="11" t="s">
        <v>2008</v>
      </c>
      <c r="C944" s="11" t="str">
        <f>VLOOKUP(B944,[1]Sheet1!$C$1:$E$15408,3,FALSE)</f>
        <v>MILK</v>
      </c>
      <c r="D944" s="12">
        <v>0.5</v>
      </c>
      <c r="E944" s="10"/>
      <c r="F944" s="13"/>
    </row>
    <row r="945" spans="1:6">
      <c r="A945" s="10">
        <v>940</v>
      </c>
      <c r="B945" s="11" t="s">
        <v>2009</v>
      </c>
      <c r="C945" s="11" t="str">
        <f>VLOOKUP(B945,[1]Sheet1!$C$1:$E$15408,3,FALSE)</f>
        <v>MILK PROTEIN</v>
      </c>
      <c r="D945" s="12">
        <v>3.0000000000000001E-3</v>
      </c>
      <c r="E945" s="10"/>
      <c r="F945" s="13"/>
    </row>
    <row r="946" spans="1:6" ht="25.5">
      <c r="A946" s="10">
        <v>941</v>
      </c>
      <c r="B946" s="11" t="s">
        <v>2010</v>
      </c>
      <c r="C946" s="11" t="s">
        <v>2011</v>
      </c>
      <c r="D946" s="12">
        <v>3.4985499999999998</v>
      </c>
      <c r="E946" s="10"/>
      <c r="F946" s="13"/>
    </row>
    <row r="947" spans="1:6" ht="25.5">
      <c r="A947" s="10">
        <v>942</v>
      </c>
      <c r="B947" s="11" t="s">
        <v>2012</v>
      </c>
      <c r="C947" s="11" t="s">
        <v>2013</v>
      </c>
      <c r="D947" s="12">
        <v>2</v>
      </c>
      <c r="E947" s="10"/>
      <c r="F947" s="13"/>
    </row>
    <row r="948" spans="1:6" ht="25.5">
      <c r="A948" s="10">
        <v>943</v>
      </c>
      <c r="B948" s="11" t="s">
        <v>2014</v>
      </c>
      <c r="C948" s="11" t="s">
        <v>2015</v>
      </c>
      <c r="D948" s="12">
        <v>2.5</v>
      </c>
      <c r="E948" s="10"/>
      <c r="F948" s="13"/>
    </row>
    <row r="949" spans="1:6" ht="25.5">
      <c r="A949" s="10">
        <v>944</v>
      </c>
      <c r="B949" s="11" t="s">
        <v>2016</v>
      </c>
      <c r="C949" s="11" t="s">
        <v>2017</v>
      </c>
      <c r="D949" s="12">
        <v>5</v>
      </c>
      <c r="E949" s="10"/>
      <c r="F949" s="13"/>
    </row>
    <row r="950" spans="1:6" ht="38.25">
      <c r="A950" s="10">
        <v>945</v>
      </c>
      <c r="B950" s="11" t="s">
        <v>2018</v>
      </c>
      <c r="C950" s="11" t="s">
        <v>2019</v>
      </c>
      <c r="D950" s="12">
        <v>5.7499999999999999E-3</v>
      </c>
      <c r="E950" s="10"/>
      <c r="F950" s="13"/>
    </row>
    <row r="951" spans="1:6" ht="25.5">
      <c r="A951" s="10">
        <v>946</v>
      </c>
      <c r="B951" s="11" t="s">
        <v>2020</v>
      </c>
      <c r="C951" s="11" t="s">
        <v>2021</v>
      </c>
      <c r="D951" s="12">
        <v>5.0000000000000001E-4</v>
      </c>
      <c r="E951" s="10"/>
      <c r="F951" s="13"/>
    </row>
    <row r="952" spans="1:6" ht="25.5">
      <c r="A952" s="10">
        <v>947</v>
      </c>
      <c r="B952" s="11" t="s">
        <v>2022</v>
      </c>
      <c r="C952" s="11" t="s">
        <v>2023</v>
      </c>
      <c r="D952" s="12">
        <v>8.0000000000000004E-4</v>
      </c>
      <c r="E952" s="10"/>
      <c r="F952" s="13"/>
    </row>
    <row r="953" spans="1:6" ht="25.5">
      <c r="A953" s="10">
        <v>948</v>
      </c>
      <c r="B953" s="11" t="s">
        <v>2024</v>
      </c>
      <c r="C953" s="11" t="s">
        <v>2025</v>
      </c>
      <c r="D953" s="12">
        <v>5.9999999999999995E-4</v>
      </c>
      <c r="E953" s="10"/>
      <c r="F953" s="13"/>
    </row>
    <row r="954" spans="1:6" ht="25.5">
      <c r="A954" s="10">
        <v>949</v>
      </c>
      <c r="B954" s="11" t="s">
        <v>2026</v>
      </c>
      <c r="C954" s="11" t="s">
        <v>2027</v>
      </c>
      <c r="D954" s="12">
        <v>6.8999999999999999E-3</v>
      </c>
      <c r="E954" s="10"/>
      <c r="F954" s="13"/>
    </row>
    <row r="955" spans="1:6" ht="25.5">
      <c r="A955" s="10">
        <v>950</v>
      </c>
      <c r="B955" s="11" t="s">
        <v>2028</v>
      </c>
      <c r="C955" s="11" t="s">
        <v>2029</v>
      </c>
      <c r="D955" s="12">
        <v>5.0000000000000001E-3</v>
      </c>
      <c r="E955" s="10"/>
      <c r="F955" s="13"/>
    </row>
    <row r="956" spans="1:6" ht="25.5">
      <c r="A956" s="10">
        <v>951</v>
      </c>
      <c r="B956" s="11" t="s">
        <v>2030</v>
      </c>
      <c r="C956" s="11" t="s">
        <v>2031</v>
      </c>
      <c r="D956" s="12">
        <v>8.0000000000000004E-4</v>
      </c>
      <c r="E956" s="10"/>
      <c r="F956" s="13"/>
    </row>
    <row r="957" spans="1:6" ht="25.5">
      <c r="A957" s="10">
        <v>952</v>
      </c>
      <c r="B957" s="11" t="s">
        <v>2032</v>
      </c>
      <c r="C957" s="11" t="s">
        <v>2033</v>
      </c>
      <c r="D957" s="12">
        <v>1.0000000000000001E-5</v>
      </c>
      <c r="E957" s="10"/>
      <c r="F957" s="13"/>
    </row>
    <row r="958" spans="1:6" ht="25.5">
      <c r="A958" s="10">
        <v>953</v>
      </c>
      <c r="B958" s="11" t="s">
        <v>2034</v>
      </c>
      <c r="C958" s="11" t="s">
        <v>2035</v>
      </c>
      <c r="D958" s="12">
        <v>0.01</v>
      </c>
      <c r="E958" s="10"/>
      <c r="F958" s="13"/>
    </row>
    <row r="959" spans="1:6" ht="25.5">
      <c r="A959" s="10">
        <v>954</v>
      </c>
      <c r="B959" s="11" t="s">
        <v>2036</v>
      </c>
      <c r="C959" s="11" t="s">
        <v>2037</v>
      </c>
      <c r="D959" s="12">
        <v>5.0000000000000001E-4</v>
      </c>
      <c r="E959" s="10"/>
      <c r="F959" s="13"/>
    </row>
    <row r="960" spans="1:6" ht="38.25">
      <c r="A960" s="10">
        <v>955</v>
      </c>
      <c r="B960" s="11" t="s">
        <v>2038</v>
      </c>
      <c r="C960" s="11" t="s">
        <v>2039</v>
      </c>
      <c r="D960" s="12">
        <v>3.6000000000000002E-4</v>
      </c>
      <c r="E960" s="10"/>
      <c r="F960" s="13"/>
    </row>
    <row r="961" spans="1:6" ht="38.25">
      <c r="A961" s="10">
        <v>956</v>
      </c>
      <c r="B961" s="11" t="s">
        <v>2040</v>
      </c>
      <c r="C961" s="11" t="s">
        <v>2041</v>
      </c>
      <c r="D961" s="12">
        <v>0.35</v>
      </c>
      <c r="E961" s="10"/>
      <c r="F961" s="13"/>
    </row>
    <row r="962" spans="1:6" ht="25.5">
      <c r="A962" s="10">
        <v>957</v>
      </c>
      <c r="B962" s="11" t="s">
        <v>2573</v>
      </c>
      <c r="C962" s="11" t="s">
        <v>2574</v>
      </c>
      <c r="D962" s="12">
        <v>0.17499999999999999</v>
      </c>
      <c r="E962" s="10"/>
      <c r="F962" s="13"/>
    </row>
    <row r="963" spans="1:6" ht="25.5">
      <c r="A963" s="10">
        <v>958</v>
      </c>
      <c r="B963" s="11" t="s">
        <v>2042</v>
      </c>
      <c r="C963" s="11" t="s">
        <v>2043</v>
      </c>
      <c r="D963" s="12">
        <v>1E-3</v>
      </c>
      <c r="E963" s="10"/>
      <c r="F963" s="13"/>
    </row>
    <row r="964" spans="1:6" ht="25.5">
      <c r="A964" s="10">
        <v>959</v>
      </c>
      <c r="B964" s="11" t="s">
        <v>2044</v>
      </c>
      <c r="C964" s="11" t="s">
        <v>2575</v>
      </c>
      <c r="D964" s="12">
        <v>2.8500000000000001E-2</v>
      </c>
      <c r="E964" s="10"/>
      <c r="F964" s="13"/>
    </row>
    <row r="965" spans="1:6" ht="25.5">
      <c r="A965" s="10">
        <v>960</v>
      </c>
      <c r="B965" s="11" t="s">
        <v>2045</v>
      </c>
      <c r="C965" s="11" t="s">
        <v>2046</v>
      </c>
      <c r="D965" s="12">
        <v>2.8500000000000001E-2</v>
      </c>
      <c r="E965" s="10"/>
      <c r="F965" s="13"/>
    </row>
    <row r="966" spans="1:6" ht="25.5">
      <c r="A966" s="10">
        <v>961</v>
      </c>
      <c r="B966" s="11" t="s">
        <v>2047</v>
      </c>
      <c r="C966" s="11" t="s">
        <v>2048</v>
      </c>
      <c r="D966" s="12">
        <v>4.0000000000000001E-3</v>
      </c>
      <c r="E966" s="10"/>
      <c r="F966" s="13"/>
    </row>
    <row r="967" spans="1:6">
      <c r="A967" s="10">
        <v>962</v>
      </c>
      <c r="B967" s="11" t="s">
        <v>2049</v>
      </c>
      <c r="C967" s="11" t="str">
        <f>VLOOKUP(B967,[1]Sheet1!$C$1:$E$15408,3,FALSE)</f>
        <v>PENTETIC ACID</v>
      </c>
      <c r="D967" s="12">
        <v>0.3</v>
      </c>
      <c r="E967" s="10"/>
      <c r="F967" s="13"/>
    </row>
    <row r="968" spans="1:6">
      <c r="A968" s="10">
        <v>963</v>
      </c>
      <c r="B968" s="11" t="s">
        <v>2050</v>
      </c>
      <c r="C968" s="11" t="str">
        <f>VLOOKUP(B968,[1]Sheet1!$C$1:$E$15408,3,FALSE)</f>
        <v>PENTASODIUM PENTETATE</v>
      </c>
      <c r="D968" s="12">
        <v>0.8</v>
      </c>
      <c r="E968" s="10"/>
      <c r="F968" s="13"/>
    </row>
    <row r="969" spans="1:6" ht="25.5">
      <c r="A969" s="10">
        <v>964</v>
      </c>
      <c r="B969" s="11" t="s">
        <v>2051</v>
      </c>
      <c r="C969" s="11" t="str">
        <f>VLOOKUP(B969,[1]Sheet1!$C$1:$E$15408,3,FALSE)</f>
        <v>CALCIUM ALUMINUM BOROSILICATE</v>
      </c>
      <c r="D969" s="12">
        <v>1E-3</v>
      </c>
      <c r="E969" s="10"/>
      <c r="F969" s="13"/>
    </row>
    <row r="970" spans="1:6" ht="25.5">
      <c r="A970" s="10">
        <v>965</v>
      </c>
      <c r="B970" s="11" t="s">
        <v>2052</v>
      </c>
      <c r="C970" s="11" t="str">
        <f>VLOOKUP(B970,[1]Sheet1!$C$1:$E$15408,3,FALSE)</f>
        <v>CALCIUM SODIUM BOROSILICATE</v>
      </c>
      <c r="D970" s="12">
        <v>1.0620000000000001</v>
      </c>
      <c r="E970" s="10"/>
      <c r="F970" s="13"/>
    </row>
    <row r="971" spans="1:6">
      <c r="A971" s="10">
        <v>966</v>
      </c>
      <c r="B971" s="11" t="s">
        <v>2053</v>
      </c>
      <c r="C971" s="11" t="str">
        <f>VLOOKUP(B971,[1]Sheet1!$C$1:$E$15408,3,FALSE)</f>
        <v>BENTONITE</v>
      </c>
      <c r="D971" s="12">
        <v>2</v>
      </c>
      <c r="E971" s="10"/>
      <c r="F971" s="13"/>
    </row>
    <row r="972" spans="1:6" ht="25.5">
      <c r="A972" s="10">
        <v>967</v>
      </c>
      <c r="B972" s="11" t="s">
        <v>2054</v>
      </c>
      <c r="C972" s="11" t="s">
        <v>2055</v>
      </c>
      <c r="D972" s="12">
        <v>5.0000000000000001E-4</v>
      </c>
      <c r="E972" s="10"/>
      <c r="F972" s="13"/>
    </row>
    <row r="973" spans="1:6">
      <c r="A973" s="10">
        <v>968</v>
      </c>
      <c r="B973" s="11" t="s">
        <v>2056</v>
      </c>
      <c r="C973" s="11" t="s">
        <v>2057</v>
      </c>
      <c r="D973" s="12">
        <v>0.04</v>
      </c>
      <c r="E973" s="10"/>
      <c r="F973" s="13"/>
    </row>
    <row r="974" spans="1:6" ht="25.5">
      <c r="A974" s="10">
        <v>969</v>
      </c>
      <c r="B974" s="11" t="s">
        <v>2058</v>
      </c>
      <c r="C974" s="11" t="s">
        <v>2059</v>
      </c>
      <c r="D974" s="12">
        <v>8</v>
      </c>
      <c r="E974" s="10"/>
      <c r="F974" s="13"/>
    </row>
    <row r="975" spans="1:6" ht="25.5">
      <c r="A975" s="10">
        <v>970</v>
      </c>
      <c r="B975" s="11" t="s">
        <v>2060</v>
      </c>
      <c r="C975" s="11" t="s">
        <v>2061</v>
      </c>
      <c r="D975" s="12">
        <v>0.01</v>
      </c>
      <c r="E975" s="10"/>
      <c r="F975" s="13"/>
    </row>
    <row r="976" spans="1:6">
      <c r="A976" s="10">
        <v>971</v>
      </c>
      <c r="B976" s="11" t="s">
        <v>2062</v>
      </c>
      <c r="C976" s="11" t="s">
        <v>2063</v>
      </c>
      <c r="D976" s="12">
        <v>7.35989</v>
      </c>
      <c r="E976" s="10"/>
      <c r="F976" s="13"/>
    </row>
    <row r="977" spans="1:6">
      <c r="A977" s="10">
        <v>972</v>
      </c>
      <c r="B977" s="11" t="s">
        <v>2064</v>
      </c>
      <c r="C977" s="11" t="s">
        <v>2065</v>
      </c>
      <c r="D977" s="12">
        <v>0.05</v>
      </c>
      <c r="E977" s="10"/>
      <c r="F977" s="13"/>
    </row>
    <row r="978" spans="1:6">
      <c r="A978" s="10">
        <v>973</v>
      </c>
      <c r="B978" s="11" t="s">
        <v>2066</v>
      </c>
      <c r="C978" s="11" t="s">
        <v>2067</v>
      </c>
      <c r="D978" s="12">
        <v>1.76E-4</v>
      </c>
      <c r="E978" s="10"/>
      <c r="F978" s="13"/>
    </row>
    <row r="979" spans="1:6">
      <c r="A979" s="10">
        <v>974</v>
      </c>
      <c r="B979" s="11" t="s">
        <v>956</v>
      </c>
      <c r="C979" s="11" t="s">
        <v>957</v>
      </c>
      <c r="D979" s="12">
        <v>0.05</v>
      </c>
      <c r="E979" s="10"/>
      <c r="F979" s="13"/>
    </row>
    <row r="980" spans="1:6">
      <c r="A980" s="10">
        <v>975</v>
      </c>
      <c r="B980" s="11" t="s">
        <v>2068</v>
      </c>
      <c r="C980" s="11" t="str">
        <f>VLOOKUP(B980,[1]Sheet1!$C$1:$E$15408,3,FALSE)</f>
        <v>DEXTRAN</v>
      </c>
      <c r="D980" s="12">
        <v>1.4999999999999999E-2</v>
      </c>
      <c r="E980" s="10"/>
      <c r="F980" s="13"/>
    </row>
    <row r="981" spans="1:6">
      <c r="A981" s="10">
        <v>976</v>
      </c>
      <c r="B981" s="11" t="s">
        <v>2069</v>
      </c>
      <c r="C981" s="11" t="str">
        <f>VLOOKUP(B981,[1]Sheet1!$C$1:$E$15408,3,FALSE)</f>
        <v>GLUCOSYL HESPERIDIN</v>
      </c>
      <c r="D981" s="12">
        <v>0.5</v>
      </c>
      <c r="E981" s="10"/>
      <c r="F981" s="13"/>
    </row>
    <row r="982" spans="1:6">
      <c r="A982" s="10">
        <v>977</v>
      </c>
      <c r="B982" s="11" t="s">
        <v>2070</v>
      </c>
      <c r="C982" s="11" t="str">
        <f>VLOOKUP(B982,[1]Sheet1!$C$1:$E$15408,3,FALSE)</f>
        <v>GLUCOSYLRUTIN</v>
      </c>
      <c r="D982" s="12">
        <v>8.4999999999999995E-4</v>
      </c>
      <c r="E982" s="10"/>
      <c r="F982" s="13"/>
    </row>
    <row r="983" spans="1:6">
      <c r="A983" s="10">
        <v>978</v>
      </c>
      <c r="B983" s="11" t="s">
        <v>2071</v>
      </c>
      <c r="C983" s="11" t="str">
        <f>VLOOKUP(B983,[1]Sheet1!$C$1:$E$15408,3,FALSE)</f>
        <v>MANGANESE GLUCONATE</v>
      </c>
      <c r="D983" s="12">
        <v>0.01</v>
      </c>
      <c r="E983" s="10"/>
      <c r="F983" s="13"/>
    </row>
    <row r="984" spans="1:6">
      <c r="A984" s="10">
        <v>979</v>
      </c>
      <c r="B984" s="11" t="s">
        <v>2072</v>
      </c>
      <c r="C984" s="11" t="str">
        <f>VLOOKUP(B984,[1]Sheet1!$C$1:$E$15408,3,FALSE)</f>
        <v>COPPER GLUCONATE</v>
      </c>
      <c r="D984" s="12">
        <v>2.7499999999999998E-3</v>
      </c>
      <c r="E984" s="10"/>
      <c r="F984" s="13"/>
    </row>
    <row r="985" spans="1:6">
      <c r="A985" s="10">
        <v>980</v>
      </c>
      <c r="B985" s="11" t="s">
        <v>2073</v>
      </c>
      <c r="C985" s="11" t="s">
        <v>2074</v>
      </c>
      <c r="D985" s="12">
        <v>0.1</v>
      </c>
      <c r="E985" s="10"/>
      <c r="F985" s="13"/>
    </row>
    <row r="986" spans="1:6">
      <c r="A986" s="10">
        <v>981</v>
      </c>
      <c r="B986" s="11" t="s">
        <v>2075</v>
      </c>
      <c r="C986" s="11" t="str">
        <f>VLOOKUP(B986,[1]Sheet1!$C$1:$E$15408,3,FALSE)</f>
        <v>FERROUS GLUCONATE</v>
      </c>
      <c r="D986" s="12">
        <v>0.01</v>
      </c>
      <c r="E986" s="10"/>
      <c r="F986" s="13"/>
    </row>
    <row r="987" spans="1:6">
      <c r="A987" s="10">
        <v>982</v>
      </c>
      <c r="B987" s="11" t="s">
        <v>2076</v>
      </c>
      <c r="C987" s="11" t="s">
        <v>2077</v>
      </c>
      <c r="D987" s="12">
        <v>5.0000000000000002E-5</v>
      </c>
      <c r="E987" s="10"/>
      <c r="F987" s="13"/>
    </row>
    <row r="988" spans="1:6" ht="25.5">
      <c r="A988" s="10">
        <v>983</v>
      </c>
      <c r="B988" s="11" t="s">
        <v>2078</v>
      </c>
      <c r="C988" s="11" t="s">
        <v>2079</v>
      </c>
      <c r="D988" s="12">
        <v>0.2</v>
      </c>
      <c r="E988" s="10"/>
      <c r="F988" s="13"/>
    </row>
    <row r="989" spans="1:6" ht="25.5">
      <c r="A989" s="10">
        <v>984</v>
      </c>
      <c r="B989" s="11" t="s">
        <v>2080</v>
      </c>
      <c r="C989" s="11" t="s">
        <v>2081</v>
      </c>
      <c r="D989" s="12">
        <v>26</v>
      </c>
      <c r="E989" s="10"/>
      <c r="F989" s="13"/>
    </row>
    <row r="990" spans="1:6">
      <c r="A990" s="10">
        <v>985</v>
      </c>
      <c r="B990" s="11" t="s">
        <v>2082</v>
      </c>
      <c r="C990" s="11" t="s">
        <v>2083</v>
      </c>
      <c r="D990" s="12">
        <v>1.5E-3</v>
      </c>
      <c r="E990" s="10"/>
      <c r="F990" s="13"/>
    </row>
    <row r="991" spans="1:6">
      <c r="A991" s="10">
        <v>986</v>
      </c>
      <c r="B991" s="11" t="s">
        <v>2084</v>
      </c>
      <c r="C991" s="11" t="str">
        <f>VLOOKUP(B991,[1]Sheet1!$C$1:$E$15408,3,FALSE)</f>
        <v>GLUCOSE</v>
      </c>
      <c r="D991" s="12">
        <v>87.827500000000001</v>
      </c>
      <c r="E991" s="10"/>
      <c r="F991" s="13"/>
    </row>
    <row r="992" spans="1:6">
      <c r="A992" s="10">
        <v>987</v>
      </c>
      <c r="B992" s="11" t="s">
        <v>2085</v>
      </c>
      <c r="C992" s="11" t="str">
        <f>VLOOKUP(B992,[1]Sheet1!$C$1:$E$15408,3,FALSE)</f>
        <v>ESCIN</v>
      </c>
      <c r="D992" s="12">
        <v>0.3</v>
      </c>
      <c r="E992" s="10"/>
      <c r="F992" s="13"/>
    </row>
    <row r="993" spans="1:6">
      <c r="A993" s="10">
        <v>988</v>
      </c>
      <c r="B993" s="11" t="s">
        <v>2086</v>
      </c>
      <c r="C993" s="11" t="s">
        <v>2087</v>
      </c>
      <c r="D993" s="12">
        <v>7.5000000000000002E-4</v>
      </c>
      <c r="E993" s="10"/>
      <c r="F993" s="13"/>
    </row>
    <row r="994" spans="1:6">
      <c r="A994" s="10">
        <v>989</v>
      </c>
      <c r="B994" s="11" t="s">
        <v>2088</v>
      </c>
      <c r="C994" s="11" t="s">
        <v>2089</v>
      </c>
      <c r="D994" s="12">
        <v>2.9999999999999997E-4</v>
      </c>
      <c r="E994" s="10"/>
      <c r="F994" s="13"/>
    </row>
    <row r="995" spans="1:6">
      <c r="A995" s="10">
        <v>990</v>
      </c>
      <c r="B995" s="11" t="s">
        <v>2090</v>
      </c>
      <c r="C995" s="11" t="s">
        <v>2091</v>
      </c>
      <c r="D995" s="12">
        <v>0.4</v>
      </c>
      <c r="E995" s="10"/>
      <c r="F995" s="13"/>
    </row>
    <row r="996" spans="1:6">
      <c r="A996" s="10">
        <v>991</v>
      </c>
      <c r="B996" s="11" t="s">
        <v>2092</v>
      </c>
      <c r="C996" s="11" t="s">
        <v>2093</v>
      </c>
      <c r="D996" s="12">
        <v>0.15</v>
      </c>
      <c r="E996" s="10"/>
      <c r="F996" s="13"/>
    </row>
    <row r="997" spans="1:6">
      <c r="A997" s="10">
        <v>992</v>
      </c>
      <c r="B997" s="11" t="s">
        <v>2094</v>
      </c>
      <c r="C997" s="11" t="s">
        <v>2095</v>
      </c>
      <c r="D997" s="12">
        <v>0.15</v>
      </c>
      <c r="E997" s="10"/>
      <c r="F997" s="13"/>
    </row>
    <row r="998" spans="1:6">
      <c r="A998" s="10">
        <v>993</v>
      </c>
      <c r="B998" s="11" t="s">
        <v>2096</v>
      </c>
      <c r="C998" s="11" t="str">
        <f>VLOOKUP(B998,[1]Sheet1!$C$1:$E$15408,3,FALSE)</f>
        <v>BUTYLPARABEN</v>
      </c>
      <c r="D998" s="12">
        <v>0.15</v>
      </c>
      <c r="E998" s="10"/>
      <c r="F998" s="13"/>
    </row>
    <row r="999" spans="1:6">
      <c r="A999" s="10">
        <v>994</v>
      </c>
      <c r="B999" s="11" t="s">
        <v>2097</v>
      </c>
      <c r="C999" s="11" t="str">
        <f>VLOOKUP(B999,[1]Sheet1!$C$1:$E$15408,3,FALSE)</f>
        <v>METHYLPARABEN</v>
      </c>
      <c r="D999" s="12">
        <v>0.5</v>
      </c>
      <c r="E999" s="10"/>
      <c r="F999" s="13"/>
    </row>
    <row r="1000" spans="1:6">
      <c r="A1000" s="10">
        <v>995</v>
      </c>
      <c r="B1000" s="11" t="s">
        <v>2098</v>
      </c>
      <c r="C1000" s="11" t="s">
        <v>2099</v>
      </c>
      <c r="D1000" s="12">
        <v>0.3</v>
      </c>
      <c r="E1000" s="10"/>
      <c r="F1000" s="13"/>
    </row>
    <row r="1001" spans="1:6">
      <c r="A1001" s="10">
        <v>996</v>
      </c>
      <c r="B1001" s="11" t="s">
        <v>2100</v>
      </c>
      <c r="C1001" s="11" t="str">
        <f>VLOOKUP(B1001,[1]Sheet1!$C$1:$E$15408,3,FALSE)</f>
        <v>ETHYLPARABEN</v>
      </c>
      <c r="D1001" s="12">
        <v>0.34</v>
      </c>
      <c r="E1001" s="10"/>
      <c r="F1001" s="13"/>
    </row>
    <row r="1002" spans="1:6">
      <c r="A1002" s="10">
        <v>997</v>
      </c>
      <c r="B1002" s="11" t="s">
        <v>2101</v>
      </c>
      <c r="C1002" s="11" t="str">
        <f>VLOOKUP(B1002,[1]Sheet1!$C$1:$E$15408,3,FALSE)</f>
        <v>ISOPROPYLPARABEN</v>
      </c>
      <c r="D1002" s="12">
        <v>1.0000000000000001E-5</v>
      </c>
      <c r="E1002" s="10"/>
      <c r="F1002" s="13"/>
    </row>
    <row r="1003" spans="1:6">
      <c r="A1003" s="10">
        <v>998</v>
      </c>
      <c r="B1003" s="11" t="s">
        <v>2102</v>
      </c>
      <c r="C1003" s="11" t="str">
        <f>VLOOKUP(B1003,[1]Sheet1!$C$1:$E$15408,3,FALSE)</f>
        <v>ISOBUTYLPARABEN</v>
      </c>
      <c r="D1003" s="12">
        <v>0.04</v>
      </c>
      <c r="E1003" s="10"/>
      <c r="F1003" s="13"/>
    </row>
    <row r="1004" spans="1:6">
      <c r="A1004" s="10">
        <v>999</v>
      </c>
      <c r="B1004" s="11" t="s">
        <v>2103</v>
      </c>
      <c r="C1004" s="11" t="str">
        <f>VLOOKUP(B1004,[1]Sheet1!$C$1:$E$15408,3,FALSE)</f>
        <v>HYDROXYPROPYL GUAR</v>
      </c>
      <c r="D1004" s="12">
        <v>0.5</v>
      </c>
      <c r="E1004" s="10"/>
      <c r="F1004" s="13"/>
    </row>
    <row r="1005" spans="1:6" ht="25.5">
      <c r="A1005" s="10">
        <v>1000</v>
      </c>
      <c r="B1005" s="11" t="s">
        <v>2104</v>
      </c>
      <c r="C1005" s="11" t="str">
        <f>VLOOKUP(B1005,[1]Sheet1!$C$1:$E$15408,3,FALSE)</f>
        <v>HYDROXYPROPYL CYCLODEXTRIN</v>
      </c>
      <c r="D1005" s="12">
        <v>0.1</v>
      </c>
      <c r="E1005" s="10"/>
      <c r="F1005" s="13"/>
    </row>
    <row r="1006" spans="1:6" ht="25.5">
      <c r="A1006" s="10">
        <v>1001</v>
      </c>
      <c r="B1006" s="11" t="s">
        <v>2105</v>
      </c>
      <c r="C1006" s="11" t="str">
        <f>VLOOKUP(B1006,[1]Sheet1!$C$1:$E$15408,3,FALSE)</f>
        <v>HYDROXYPROPYL METHYLCELLULOSE</v>
      </c>
      <c r="D1006" s="12">
        <v>0.38</v>
      </c>
      <c r="E1006" s="10"/>
      <c r="F1006" s="13"/>
    </row>
    <row r="1007" spans="1:6" ht="38.25">
      <c r="A1007" s="10">
        <v>1002</v>
      </c>
      <c r="B1007" s="11" t="s">
        <v>2106</v>
      </c>
      <c r="C1007" s="11" t="str">
        <f>VLOOKUP(B1007,[1]Sheet1!$C$1:$E$15408,3,FALSE)</f>
        <v>HYDROXYPROPYL METHYLCELLULOSE STEAROXY ETHER</v>
      </c>
      <c r="D1007" s="12">
        <v>0.40050000000000002</v>
      </c>
      <c r="E1007" s="10"/>
      <c r="F1007" s="13"/>
    </row>
    <row r="1008" spans="1:6" ht="25.5">
      <c r="A1008" s="10">
        <v>1003</v>
      </c>
      <c r="B1008" s="11" t="s">
        <v>1199</v>
      </c>
      <c r="C1008" s="11" t="str">
        <f>VLOOKUP(B1008,[1]Sheet1!$C$1:$E$15408,3,FALSE)</f>
        <v>HYDROXYPROPYLTRIMONIUM HONEY</v>
      </c>
      <c r="D1008" s="12">
        <v>2E-3</v>
      </c>
      <c r="E1008" s="10"/>
      <c r="F1008" s="13"/>
    </row>
    <row r="1009" spans="1:6" ht="25.5">
      <c r="A1009" s="10">
        <v>1004</v>
      </c>
      <c r="B1009" s="11" t="s">
        <v>1200</v>
      </c>
      <c r="C1009" s="11" t="str">
        <f>VLOOKUP(B1009,[1]Sheet1!$C$1:$E$15408,3,FALSE)</f>
        <v>HYDROXYPROPYLTRIMONIUM HYDROLYZED WHEAT PROTEIN</v>
      </c>
      <c r="D1009" s="12">
        <v>2.9899999999999999E-2</v>
      </c>
      <c r="E1009" s="10"/>
      <c r="F1009" s="13"/>
    </row>
    <row r="1010" spans="1:6" ht="25.5">
      <c r="A1010" s="10">
        <v>1005</v>
      </c>
      <c r="B1010" s="11" t="s">
        <v>1201</v>
      </c>
      <c r="C1010" s="11" t="str">
        <f>VLOOKUP(B1010,[1]Sheet1!$C$1:$E$15408,3,FALSE)</f>
        <v>HYDROXYPROPYL BISPALMITAMIDE MEA</v>
      </c>
      <c r="D1010" s="12">
        <v>1E-4</v>
      </c>
      <c r="E1010" s="10"/>
      <c r="F1010" s="13"/>
    </row>
    <row r="1011" spans="1:6">
      <c r="A1011" s="10">
        <v>1006</v>
      </c>
      <c r="B1011" s="11" t="s">
        <v>1202</v>
      </c>
      <c r="C1011" s="11" t="s">
        <v>1203</v>
      </c>
      <c r="D1011" s="12">
        <v>1E-3</v>
      </c>
      <c r="E1011" s="10"/>
      <c r="F1011" s="13"/>
    </row>
    <row r="1012" spans="1:6" ht="76.5">
      <c r="A1012" s="10">
        <v>1007</v>
      </c>
      <c r="B1012" s="11" t="s">
        <v>2576</v>
      </c>
      <c r="C1012" s="11" t="str">
        <f>VLOOKUP(B1012,[1]Sheet1!$C$1:$E$15408,3,FALSE)</f>
        <v>OXYQUINOLINE SULFATE</v>
      </c>
      <c r="D1012" s="12">
        <v>7.1399999999999996E-3</v>
      </c>
      <c r="E1012" s="10" t="s">
        <v>2577</v>
      </c>
      <c r="F1012" s="13" t="s">
        <v>2578</v>
      </c>
    </row>
    <row r="1013" spans="1:6">
      <c r="A1013" s="10">
        <v>1008</v>
      </c>
      <c r="B1013" s="11" t="s">
        <v>1205</v>
      </c>
      <c r="C1013" s="11" t="str">
        <f>VLOOKUP(B1013,[1]Sheet1!$C$1:$E$15408,3,FALSE)</f>
        <v>HYDROXYAPATITE</v>
      </c>
      <c r="D1013" s="12">
        <v>0.504</v>
      </c>
      <c r="E1013" s="10"/>
      <c r="F1013" s="13"/>
    </row>
    <row r="1014" spans="1:6">
      <c r="A1014" s="10">
        <v>1009</v>
      </c>
      <c r="B1014" s="11" t="s">
        <v>1206</v>
      </c>
      <c r="C1014" s="11" t="str">
        <f>VLOOKUP(B1014,[1]Sheet1!$C$1:$E$15408,3,FALSE)</f>
        <v>HYDROXYUNDECANOIC ACID</v>
      </c>
      <c r="D1014" s="12">
        <v>4.2999999999999997E-2</v>
      </c>
      <c r="E1014" s="10"/>
      <c r="F1014" s="13"/>
    </row>
    <row r="1015" spans="1:6">
      <c r="A1015" s="10">
        <v>1010</v>
      </c>
      <c r="B1015" s="11" t="s">
        <v>1207</v>
      </c>
      <c r="C1015" s="11" t="str">
        <f>VLOOKUP(B1015,[1]Sheet1!$C$1:$E$15408,3,FALSE)</f>
        <v>GLYCOLIC ACID</v>
      </c>
      <c r="D1015" s="12">
        <v>3.99</v>
      </c>
      <c r="E1015" s="10"/>
      <c r="F1015" s="13"/>
    </row>
    <row r="1016" spans="1:6" ht="25.5">
      <c r="A1016" s="10">
        <v>1011</v>
      </c>
      <c r="B1016" s="11" t="s">
        <v>1208</v>
      </c>
      <c r="C1016" s="11" t="str">
        <f>VLOOKUP(B1016,[1]Sheet1!$C$1:$E$15408,3,FALSE)</f>
        <v>ETHYLHEXYL HYDROXYSTEARATE</v>
      </c>
      <c r="D1016" s="12">
        <v>0.6</v>
      </c>
      <c r="E1016" s="10"/>
      <c r="F1016" s="13"/>
    </row>
    <row r="1017" spans="1:6">
      <c r="A1017" s="10">
        <v>1012</v>
      </c>
      <c r="B1017" s="11" t="s">
        <v>1204</v>
      </c>
      <c r="C1017" s="11" t="str">
        <f>VLOOKUP(B1017,[1]Sheet1!$C$1:$E$15408,3,FALSE)</f>
        <v>HYDROXYPROLINE</v>
      </c>
      <c r="D1017" s="12">
        <v>0.02</v>
      </c>
      <c r="E1017" s="10"/>
      <c r="F1017" s="13"/>
    </row>
    <row r="1018" spans="1:6">
      <c r="A1018" s="10">
        <v>1013</v>
      </c>
      <c r="B1018" s="11" t="s">
        <v>1209</v>
      </c>
      <c r="C1018" s="11" t="str">
        <f>VLOOKUP(B1018,[1]Sheet1!$C$1:$E$15408,3,FALSE)</f>
        <v>ETIDRONIC ACID</v>
      </c>
      <c r="D1018" s="12">
        <v>1.5</v>
      </c>
      <c r="E1018" s="10"/>
      <c r="F1018" s="13"/>
    </row>
    <row r="1019" spans="1:6" ht="51">
      <c r="A1019" s="10">
        <v>1014</v>
      </c>
      <c r="B1019" s="11" t="s">
        <v>1210</v>
      </c>
      <c r="C1019" s="11" t="str">
        <f>VLOOKUP(B1019,[1]Sheet1!$C$1:$E$15408,3,FALSE)</f>
        <v>HYDROXYETHYL-2-NITRO-p-TOLUIDINE</v>
      </c>
      <c r="D1019" s="12">
        <v>7.4999999999999997E-2</v>
      </c>
      <c r="E1019" s="10">
        <v>2</v>
      </c>
      <c r="F1019" s="13" t="s">
        <v>2579</v>
      </c>
    </row>
    <row r="1020" spans="1:6" ht="25.5">
      <c r="A1020" s="10">
        <v>1015</v>
      </c>
      <c r="B1020" s="11" t="s">
        <v>1211</v>
      </c>
      <c r="C1020" s="11" t="str">
        <f>VLOOKUP(B1020,[1]Sheet1!$C$1:$E$15408,3,FALSE)</f>
        <v>HYDROXYETHYL-3,4-METHYLENEDIOXYANILINE HCL</v>
      </c>
      <c r="D1020" s="12">
        <v>0.60899999999999999</v>
      </c>
      <c r="E1020" s="10">
        <v>3</v>
      </c>
      <c r="F1020" s="13" t="s">
        <v>1948</v>
      </c>
    </row>
    <row r="1021" spans="1:6" ht="25.5">
      <c r="A1021" s="10">
        <v>1016</v>
      </c>
      <c r="B1021" s="11" t="s">
        <v>1212</v>
      </c>
      <c r="C1021" s="11" t="str">
        <f>VLOOKUP(B1021,[1]Sheet1!$C$1:$E$15408,3,FALSE)</f>
        <v>HYDROXYETHYL-p-PHENYLENEDIAMINE SULFATE</v>
      </c>
      <c r="D1021" s="12">
        <v>3</v>
      </c>
      <c r="E1021" s="10">
        <v>3</v>
      </c>
      <c r="F1021" s="13" t="s">
        <v>1948</v>
      </c>
    </row>
    <row r="1022" spans="1:6" ht="25.5">
      <c r="A1022" s="10">
        <v>1017</v>
      </c>
      <c r="B1022" s="11" t="s">
        <v>1213</v>
      </c>
      <c r="C1022" s="11" t="str">
        <f>VLOOKUP(B1022,[1]Sheet1!$C$1:$E$15408,3,FALSE)</f>
        <v>HYDROXYETHYLPIPERAZINE ETHANE SULFONIC ACID</v>
      </c>
      <c r="D1022" s="12">
        <v>5</v>
      </c>
      <c r="E1022" s="10"/>
      <c r="F1022" s="13"/>
    </row>
    <row r="1023" spans="1:6" ht="38.25">
      <c r="A1023" s="10">
        <v>1018</v>
      </c>
      <c r="B1023" s="11" t="s">
        <v>1214</v>
      </c>
      <c r="C1023" s="11" t="str">
        <f>VLOOKUP(B1023,[1]Sheet1!$C$1:$E$15408,3,FALSE)</f>
        <v>HYDROXYETHYL BEHENAMIDOPROPYL DIMONIUM CHLORIDE</v>
      </c>
      <c r="D1023" s="12">
        <v>3.5E-4</v>
      </c>
      <c r="E1023" s="10"/>
      <c r="F1023" s="13"/>
    </row>
    <row r="1024" spans="1:6">
      <c r="A1024" s="10">
        <v>1019</v>
      </c>
      <c r="B1024" s="11" t="s">
        <v>1215</v>
      </c>
      <c r="C1024" s="11" t="str">
        <f>VLOOKUP(B1024,[1]Sheet1!$C$1:$E$15408,3,FALSE)</f>
        <v>HYDROXYETHYLCELLULOSE</v>
      </c>
      <c r="D1024" s="12">
        <v>2.5619700000000001</v>
      </c>
      <c r="E1024" s="10"/>
      <c r="F1024" s="13"/>
    </row>
    <row r="1025" spans="1:6" ht="25.5">
      <c r="A1025" s="10">
        <v>1020</v>
      </c>
      <c r="B1025" s="11" t="s">
        <v>1216</v>
      </c>
      <c r="C1025" s="11" t="str">
        <f>VLOOKUP(B1025,[1]Sheet1!$C$1:$E$15408,3,FALSE)</f>
        <v>HYDROXYPALMITOYL SPHINGANINE</v>
      </c>
      <c r="D1025" s="12">
        <v>0.04</v>
      </c>
      <c r="E1025" s="10"/>
      <c r="F1025" s="13"/>
    </row>
    <row r="1026" spans="1:6" ht="25.5">
      <c r="A1026" s="10">
        <v>1021</v>
      </c>
      <c r="B1026" s="11" t="s">
        <v>1217</v>
      </c>
      <c r="C1026" s="11" t="str">
        <f>VLOOKUP(B1026,[1]Sheet1!$C$1:$E$15408,3,FALSE)</f>
        <v>HYDROGENATED C6-14 OLEFIN POLYMERS</v>
      </c>
      <c r="D1026" s="12">
        <v>2.9996999999999998</v>
      </c>
      <c r="E1026" s="10"/>
      <c r="F1026" s="13"/>
    </row>
    <row r="1027" spans="1:6">
      <c r="A1027" s="10">
        <v>1022</v>
      </c>
      <c r="B1027" s="11" t="s">
        <v>1218</v>
      </c>
      <c r="C1027" s="11" t="str">
        <f>VLOOKUP(B1027,[1]Sheet1!$C$1:$E$15408,3,FALSE)</f>
        <v>HYDROGENATED CASTOR OIL</v>
      </c>
      <c r="D1027" s="12">
        <v>3.4</v>
      </c>
      <c r="E1027" s="10"/>
      <c r="F1027" s="13"/>
    </row>
    <row r="1028" spans="1:6" ht="25.5">
      <c r="A1028" s="10">
        <v>1023</v>
      </c>
      <c r="B1028" s="11" t="s">
        <v>1219</v>
      </c>
      <c r="C1028" s="11" t="str">
        <f>VLOOKUP(B1028,[1]Sheet1!$C$1:$E$15408,3,FALSE)</f>
        <v>HYDROGENATED CASTOR OIL ISOSTEARATE</v>
      </c>
      <c r="D1028" s="12">
        <v>1.5</v>
      </c>
      <c r="E1028" s="10"/>
      <c r="F1028" s="13"/>
    </row>
    <row r="1029" spans="1:6" ht="25.5">
      <c r="A1029" s="10">
        <v>1024</v>
      </c>
      <c r="B1029" s="11" t="s">
        <v>1220</v>
      </c>
      <c r="C1029" s="11" t="str">
        <f>VLOOKUP(B1029,[1]Sheet1!$C$1:$E$15408,3,FALSE)</f>
        <v>HYDROGENATED STARCH HYDROLYSATE</v>
      </c>
      <c r="D1029" s="12">
        <v>0.25</v>
      </c>
      <c r="E1029" s="10"/>
      <c r="F1029" s="13"/>
    </row>
    <row r="1030" spans="1:6">
      <c r="A1030" s="10">
        <v>1025</v>
      </c>
      <c r="B1030" s="11" t="s">
        <v>1221</v>
      </c>
      <c r="C1030" s="11" t="str">
        <f>VLOOKUP(B1030,[1]Sheet1!$C$1:$E$15408,3,FALSE)</f>
        <v>HYDROGENATED OLIVE OIL</v>
      </c>
      <c r="D1030" s="12">
        <v>0.08</v>
      </c>
      <c r="E1030" s="10"/>
      <c r="F1030" s="13"/>
    </row>
    <row r="1031" spans="1:6">
      <c r="A1031" s="10">
        <v>1026</v>
      </c>
      <c r="B1031" s="11" t="s">
        <v>1222</v>
      </c>
      <c r="C1031" s="11" t="str">
        <f>VLOOKUP(B1031,[1]Sheet1!$C$1:$E$15408,3,FALSE)</f>
        <v>HYDROGENATED JOJOBA OIL</v>
      </c>
      <c r="D1031" s="12">
        <v>10</v>
      </c>
      <c r="E1031" s="10"/>
      <c r="F1031" s="13"/>
    </row>
    <row r="1032" spans="1:6">
      <c r="A1032" s="10">
        <v>1027</v>
      </c>
      <c r="B1032" s="11" t="s">
        <v>1223</v>
      </c>
      <c r="C1032" s="11" t="str">
        <f>VLOOKUP(B1032,[1]Sheet1!$C$1:$E$15408,3,FALSE)</f>
        <v>HYDROGEN DIMETHICONE</v>
      </c>
      <c r="D1032" s="12">
        <v>0.6</v>
      </c>
      <c r="E1032" s="10"/>
      <c r="F1032" s="13"/>
    </row>
    <row r="1033" spans="1:6" ht="25.5">
      <c r="A1033" s="10">
        <v>1028</v>
      </c>
      <c r="B1033" s="11" t="s">
        <v>1224</v>
      </c>
      <c r="C1033" s="11" t="str">
        <f>VLOOKUP(B1033,[1]Sheet1!$C$1:$E$15408,3,FALSE)</f>
        <v>HYDROGENATED POLYDECENE</v>
      </c>
      <c r="D1033" s="12">
        <v>18.859100000000002</v>
      </c>
      <c r="E1033" s="10"/>
      <c r="F1033" s="13"/>
    </row>
    <row r="1034" spans="1:6" ht="25.5">
      <c r="A1034" s="10">
        <v>1029</v>
      </c>
      <c r="B1034" s="11" t="s">
        <v>1225</v>
      </c>
      <c r="C1034" s="11" t="str">
        <f>VLOOKUP(B1034,[1]Sheet1!$C$1:$E$15408,3,FALSE)</f>
        <v>HYDROGENATED POLYISOBUTENE</v>
      </c>
      <c r="D1034" s="12">
        <v>27.82</v>
      </c>
      <c r="E1034" s="10"/>
      <c r="F1034" s="13"/>
    </row>
    <row r="1035" spans="1:6">
      <c r="A1035" s="10">
        <v>1030</v>
      </c>
      <c r="B1035" s="11" t="s">
        <v>1226</v>
      </c>
      <c r="C1035" s="11" t="str">
        <f>VLOOKUP(B1035,[1]Sheet1!$C$1:$E$15408,3,FALSE)</f>
        <v>HYDROGENATED LECITHIN</v>
      </c>
      <c r="D1035" s="12">
        <v>1</v>
      </c>
      <c r="E1035" s="10"/>
      <c r="F1035" s="13"/>
    </row>
    <row r="1036" spans="1:6" ht="25.5">
      <c r="A1036" s="10">
        <v>1031</v>
      </c>
      <c r="B1036" s="11" t="s">
        <v>1227</v>
      </c>
      <c r="C1036" s="11" t="str">
        <f>VLOOKUP(B1036,[1]Sheet1!$C$1:$E$15408,3,FALSE)</f>
        <v>HYDROGENATED LYSOLECITHIN</v>
      </c>
      <c r="D1036" s="12">
        <v>0.1</v>
      </c>
      <c r="E1036" s="10"/>
      <c r="F1036" s="13"/>
    </row>
    <row r="1037" spans="1:6" ht="25.5">
      <c r="A1037" s="10">
        <v>1032</v>
      </c>
      <c r="B1037" s="11" t="s">
        <v>1228</v>
      </c>
      <c r="C1037" s="11" t="str">
        <f>VLOOKUP(B1037,[1]Sheet1!$C$1:$E$15408,3,FALSE)</f>
        <v>HYDROGENATED MICROCRYSTALLINE WAX</v>
      </c>
      <c r="D1037" s="12">
        <v>2.2536</v>
      </c>
      <c r="E1037" s="10"/>
      <c r="F1037" s="13"/>
    </row>
    <row r="1038" spans="1:6">
      <c r="A1038" s="10">
        <v>1033</v>
      </c>
      <c r="B1038" s="11" t="s">
        <v>1229</v>
      </c>
      <c r="C1038" s="11" t="str">
        <f>VLOOKUP(B1038,[1]Sheet1!$C$1:$E$15408,3,FALSE)</f>
        <v>HYDROGENATED LANOLIN</v>
      </c>
      <c r="D1038" s="12">
        <v>0.5</v>
      </c>
      <c r="E1038" s="10"/>
      <c r="F1038" s="13"/>
    </row>
    <row r="1039" spans="1:6" ht="25.5">
      <c r="A1039" s="10">
        <v>1034</v>
      </c>
      <c r="B1039" s="11" t="s">
        <v>1290</v>
      </c>
      <c r="C1039" s="11" t="str">
        <f>VLOOKUP(B1039,[1]Sheet1!$C$1:$E$15408,3,FALSE)</f>
        <v>HYDROGENATED COCO-GLYCERIDES</v>
      </c>
      <c r="D1039" s="12">
        <v>3</v>
      </c>
      <c r="E1039" s="10"/>
      <c r="F1039" s="13"/>
    </row>
    <row r="1040" spans="1:6" ht="25.5">
      <c r="A1040" s="10">
        <v>1035</v>
      </c>
      <c r="B1040" s="11" t="s">
        <v>1291</v>
      </c>
      <c r="C1040" s="11" t="str">
        <f>VLOOKUP(B1040,[1]Sheet1!$C$1:$E$15408,3,FALSE)</f>
        <v>HYDROGENATED RAPESEED ALCOHOL</v>
      </c>
      <c r="D1040" s="12">
        <v>0.8</v>
      </c>
      <c r="E1040" s="10"/>
      <c r="F1040" s="13"/>
    </row>
    <row r="1041" spans="1:6" ht="25.5">
      <c r="A1041" s="10">
        <v>1036</v>
      </c>
      <c r="B1041" s="11" t="s">
        <v>1292</v>
      </c>
      <c r="C1041" s="11" t="str">
        <f>VLOOKUP(B1041,[1]Sheet1!$C$1:$E$15408,3,FALSE)</f>
        <v>HYDROGENATED RAPESEED GLYCERIDES</v>
      </c>
      <c r="D1041" s="12">
        <v>2</v>
      </c>
      <c r="E1041" s="10"/>
      <c r="F1041" s="13"/>
    </row>
    <row r="1042" spans="1:6" ht="25.5">
      <c r="A1042" s="10">
        <v>1037</v>
      </c>
      <c r="B1042" s="11" t="s">
        <v>1293</v>
      </c>
      <c r="C1042" s="11" t="str">
        <f>VLOOKUP(B1042,[1]Sheet1!$C$1:$E$15408,3,FALSE)</f>
        <v>HYDROGENATED PALM KERNEL GLYCERIDES</v>
      </c>
      <c r="D1042" s="12">
        <v>1.33646</v>
      </c>
      <c r="E1042" s="10"/>
      <c r="F1042" s="13"/>
    </row>
    <row r="1043" spans="1:6">
      <c r="A1043" s="10">
        <v>1038</v>
      </c>
      <c r="B1043" s="11" t="s">
        <v>1294</v>
      </c>
      <c r="C1043" s="11" t="str">
        <f>VLOOKUP(B1043,[1]Sheet1!$C$1:$E$15408,3,FALSE)</f>
        <v>HYDROGENATED PALM OIL</v>
      </c>
      <c r="D1043" s="12">
        <v>2</v>
      </c>
      <c r="E1043" s="10"/>
      <c r="F1043" s="13"/>
    </row>
    <row r="1044" spans="1:6" ht="25.5">
      <c r="A1044" s="10">
        <v>1039</v>
      </c>
      <c r="B1044" s="11" t="s">
        <v>1295</v>
      </c>
      <c r="C1044" s="11" t="str">
        <f>VLOOKUP(B1044,[1]Sheet1!$C$1:$E$15408,3,FALSE)</f>
        <v>HYDROGENATED PALM GLYCERIDES</v>
      </c>
      <c r="D1044" s="12">
        <v>0.5625</v>
      </c>
      <c r="E1044" s="10"/>
      <c r="F1044" s="13"/>
    </row>
    <row r="1045" spans="1:6">
      <c r="A1045" s="10">
        <v>1040</v>
      </c>
      <c r="B1045" s="11" t="s">
        <v>1296</v>
      </c>
      <c r="C1045" s="11" t="str">
        <f>VLOOKUP(B1045,[1]Sheet1!$C$1:$E$15408,3,FALSE)</f>
        <v>AMMONIUM HYDROXIDE</v>
      </c>
      <c r="D1045" s="12">
        <v>10</v>
      </c>
      <c r="E1045" s="10"/>
      <c r="F1045" s="13"/>
    </row>
    <row r="1046" spans="1:6">
      <c r="A1046" s="10">
        <v>1041</v>
      </c>
      <c r="B1046" s="11" t="s">
        <v>1297</v>
      </c>
      <c r="C1046" s="11" t="str">
        <f>VLOOKUP(B1046,[1]Sheet1!$C$1:$E$15408,3,FALSE)</f>
        <v>CALCIUM HYDROXIDE</v>
      </c>
      <c r="D1046" s="12">
        <v>3</v>
      </c>
      <c r="E1046" s="10"/>
      <c r="F1046" s="13"/>
    </row>
    <row r="1047" spans="1:6">
      <c r="A1047" s="10">
        <v>1042</v>
      </c>
      <c r="B1047" s="11" t="s">
        <v>2580</v>
      </c>
      <c r="C1047" s="11" t="s">
        <v>1298</v>
      </c>
      <c r="D1047" s="12">
        <v>0.37169999999999997</v>
      </c>
      <c r="E1047" s="10"/>
      <c r="F1047" s="13"/>
    </row>
    <row r="1048" spans="1:6">
      <c r="A1048" s="10">
        <v>1043</v>
      </c>
      <c r="B1048" s="11" t="s">
        <v>1299</v>
      </c>
      <c r="C1048" s="11" t="str">
        <f>VLOOKUP(B1048,[1]Sheet1!$C$1:$E$15408,3,FALSE)</f>
        <v>ALUMINUM HYDROXIDE</v>
      </c>
      <c r="D1048" s="12">
        <v>2.16</v>
      </c>
      <c r="E1048" s="10"/>
      <c r="F1048" s="13"/>
    </row>
    <row r="1049" spans="1:6">
      <c r="A1049" s="10">
        <v>1044</v>
      </c>
      <c r="B1049" s="11" t="s">
        <v>1300</v>
      </c>
      <c r="C1049" s="11" t="str">
        <f>VLOOKUP(B1049,[1]Sheet1!$C$1:$E$15408,3,FALSE)</f>
        <v>MAGNESIUM HYDROXIDE</v>
      </c>
      <c r="D1049" s="12">
        <v>1.1000000000000001E-3</v>
      </c>
      <c r="E1049" s="10"/>
      <c r="F1049" s="13"/>
    </row>
    <row r="1050" spans="1:6" ht="51">
      <c r="A1050" s="10">
        <v>1045</v>
      </c>
      <c r="B1050" s="11" t="s">
        <v>1301</v>
      </c>
      <c r="C1050" s="11" t="s">
        <v>1302</v>
      </c>
      <c r="D1050" s="12">
        <v>1.2</v>
      </c>
      <c r="E1050" s="10" t="s">
        <v>2581</v>
      </c>
      <c r="F1050" s="13" t="s">
        <v>2582</v>
      </c>
    </row>
    <row r="1051" spans="1:6">
      <c r="A1051" s="10">
        <v>1046</v>
      </c>
      <c r="B1051" s="11" t="s">
        <v>1303</v>
      </c>
      <c r="C1051" s="11" t="str">
        <f>VLOOKUP(B1051,[1]Sheet1!$C$1:$E$15408,3,FALSE)</f>
        <v>AGAR</v>
      </c>
      <c r="D1051" s="12">
        <v>0.22500000000000001</v>
      </c>
      <c r="E1051" s="10"/>
      <c r="F1051" s="13"/>
    </row>
    <row r="1052" spans="1:6">
      <c r="A1052" s="10">
        <v>1047</v>
      </c>
      <c r="B1052" s="11" t="s">
        <v>1304</v>
      </c>
      <c r="C1052" s="11" t="s">
        <v>1305</v>
      </c>
      <c r="D1052" s="12">
        <v>8.6199999999999992</v>
      </c>
      <c r="E1052" s="10"/>
      <c r="F1052" s="13"/>
    </row>
    <row r="1053" spans="1:6">
      <c r="A1053" s="10">
        <v>1048</v>
      </c>
      <c r="B1053" s="11" t="s">
        <v>1306</v>
      </c>
      <c r="C1053" s="11" t="str">
        <f>VLOOKUP(B1053,[1]Sheet1!$C$1:$E$15408,3,FALSE)</f>
        <v>AMMONIUM THIOGLYCOLATE</v>
      </c>
      <c r="D1053" s="12">
        <v>12.6783</v>
      </c>
      <c r="E1053" s="10"/>
      <c r="F1053" s="13"/>
    </row>
    <row r="1054" spans="1:6">
      <c r="A1054" s="10">
        <v>1049</v>
      </c>
      <c r="B1054" s="11" t="s">
        <v>1307</v>
      </c>
      <c r="C1054" s="11" t="str">
        <f>VLOOKUP(B1054,[1]Sheet1!$C$1:$E$15408,3,FALSE)</f>
        <v>CALCIUM THIOGLYCOLATE</v>
      </c>
      <c r="D1054" s="12">
        <v>6</v>
      </c>
      <c r="E1054" s="10"/>
      <c r="F1054" s="13"/>
    </row>
    <row r="1055" spans="1:6">
      <c r="A1055" s="10">
        <v>1050</v>
      </c>
      <c r="B1055" s="11" t="s">
        <v>1308</v>
      </c>
      <c r="C1055" s="11" t="str">
        <f>VLOOKUP(B1055,[1]Sheet1!$C$1:$E$15408,3,FALSE)</f>
        <v>KOJIC ACID</v>
      </c>
      <c r="D1055" s="12">
        <v>2</v>
      </c>
      <c r="E1055" s="10"/>
      <c r="F1055" s="13"/>
    </row>
    <row r="1056" spans="1:6">
      <c r="A1056" s="10">
        <v>1051</v>
      </c>
      <c r="B1056" s="11" t="s">
        <v>1309</v>
      </c>
      <c r="C1056" s="11" t="str">
        <f>VLOOKUP(B1056,[1]Sheet1!$C$1:$E$15408,3,FALSE)</f>
        <v>KOJIC DIPALMITATE</v>
      </c>
      <c r="D1056" s="12">
        <v>2</v>
      </c>
      <c r="E1056" s="10"/>
      <c r="F1056" s="13"/>
    </row>
    <row r="1057" spans="1:8" ht="25.5">
      <c r="A1057" s="10">
        <v>1052</v>
      </c>
      <c r="B1057" s="11" t="s">
        <v>1310</v>
      </c>
      <c r="C1057" s="11" t="str">
        <f>VLOOKUP(B1057,[1]Sheet1!$C$1:$E$15408,3,FALSE)</f>
        <v>PERFLUOROOCTYL TRIETHOXYSILANE</v>
      </c>
      <c r="D1057" s="12">
        <v>0.53876999999999997</v>
      </c>
      <c r="E1057" s="10"/>
      <c r="F1057" s="13"/>
    </row>
    <row r="1058" spans="1:8" ht="25.5">
      <c r="A1058" s="10">
        <v>1053</v>
      </c>
      <c r="B1058" s="11" t="s">
        <v>1311</v>
      </c>
      <c r="C1058" s="11" t="s">
        <v>1312</v>
      </c>
      <c r="D1058" s="14">
        <v>2.9749999999999998E-8</v>
      </c>
      <c r="E1058" s="10"/>
      <c r="F1058" s="13"/>
    </row>
    <row r="1059" spans="1:8">
      <c r="A1059" s="10">
        <v>1054</v>
      </c>
      <c r="B1059" s="11" t="s">
        <v>1313</v>
      </c>
      <c r="C1059" s="11" t="str">
        <f>VLOOKUP(B1059,[1]Sheet1!$C$1:$E$15408,3,FALSE)</f>
        <v>ATELOCOLLAGEN</v>
      </c>
      <c r="D1059" s="12">
        <v>1E-4</v>
      </c>
      <c r="E1059" s="10"/>
      <c r="F1059" s="13"/>
    </row>
    <row r="1060" spans="1:8">
      <c r="A1060" s="10">
        <v>1055</v>
      </c>
      <c r="B1060" s="11" t="s">
        <v>2583</v>
      </c>
      <c r="C1060" s="11" t="s">
        <v>1314</v>
      </c>
      <c r="D1060" s="12">
        <v>1.47E-2</v>
      </c>
      <c r="E1060" s="10"/>
      <c r="F1060" s="13"/>
    </row>
    <row r="1061" spans="1:8">
      <c r="A1061" s="10">
        <v>1056</v>
      </c>
      <c r="B1061" s="11" t="s">
        <v>1315</v>
      </c>
      <c r="C1061" s="11" t="s">
        <v>1316</v>
      </c>
      <c r="D1061" s="12">
        <v>2.2000000000000002</v>
      </c>
      <c r="E1061" s="10"/>
      <c r="F1061" s="13"/>
    </row>
    <row r="1062" spans="1:8" ht="25.5">
      <c r="A1062" s="10">
        <v>1057</v>
      </c>
      <c r="B1062" s="11" t="s">
        <v>1317</v>
      </c>
      <c r="C1062" s="11" t="s">
        <v>1318</v>
      </c>
      <c r="D1062" s="12">
        <v>6</v>
      </c>
      <c r="E1062" s="10"/>
      <c r="F1062" s="13"/>
      <c r="H1062" s="15"/>
    </row>
    <row r="1063" spans="1:8" ht="25.5">
      <c r="A1063" s="10">
        <v>1058</v>
      </c>
      <c r="B1063" s="11" t="s">
        <v>1319</v>
      </c>
      <c r="C1063" s="11" t="s">
        <v>1319</v>
      </c>
      <c r="D1063" s="12">
        <v>9.4999999999999998E-3</v>
      </c>
      <c r="E1063" s="10"/>
      <c r="F1063" s="13"/>
    </row>
    <row r="1064" spans="1:8" ht="25.5">
      <c r="A1064" s="10">
        <v>1059</v>
      </c>
      <c r="B1064" s="11" t="s">
        <v>1320</v>
      </c>
      <c r="C1064" s="11" t="s">
        <v>1321</v>
      </c>
      <c r="D1064" s="12">
        <v>0.1</v>
      </c>
      <c r="E1064" s="10"/>
      <c r="F1064" s="13"/>
    </row>
    <row r="1065" spans="1:8">
      <c r="A1065" s="10">
        <v>1060</v>
      </c>
      <c r="B1065" s="11" t="s">
        <v>1322</v>
      </c>
      <c r="C1065" s="11" t="str">
        <f>VLOOKUP(B1065,[1]Sheet1!$C$1:$E$15408,3,FALSE)</f>
        <v>NONOXYNOL-14</v>
      </c>
      <c r="D1065" s="12">
        <v>1.5</v>
      </c>
      <c r="E1065" s="10"/>
      <c r="F1065" s="13"/>
    </row>
    <row r="1066" spans="1:8" ht="38.25">
      <c r="A1066" s="10">
        <v>1061</v>
      </c>
      <c r="B1066" s="11" t="s">
        <v>1323</v>
      </c>
      <c r="C1066" s="11" t="s">
        <v>1324</v>
      </c>
      <c r="D1066" s="12">
        <v>1.8000000000000001E-4</v>
      </c>
      <c r="E1066" s="10"/>
      <c r="F1066" s="13"/>
    </row>
    <row r="1067" spans="1:8" ht="25.5">
      <c r="A1067" s="10">
        <v>1062</v>
      </c>
      <c r="B1067" s="11" t="s">
        <v>1325</v>
      </c>
      <c r="C1067" s="11" t="s">
        <v>1326</v>
      </c>
      <c r="D1067" s="12">
        <v>7.5000000000000002E-4</v>
      </c>
      <c r="E1067" s="10"/>
      <c r="F1067" s="13"/>
    </row>
    <row r="1068" spans="1:8" ht="25.5">
      <c r="A1068" s="10">
        <v>1063</v>
      </c>
      <c r="B1068" s="11" t="s">
        <v>1327</v>
      </c>
      <c r="C1068" s="11" t="s">
        <v>1328</v>
      </c>
      <c r="D1068" s="12">
        <v>0.79600000000000004</v>
      </c>
      <c r="E1068" s="10"/>
      <c r="F1068" s="13"/>
    </row>
    <row r="1069" spans="1:8" ht="25.5">
      <c r="A1069" s="10">
        <v>1064</v>
      </c>
      <c r="B1069" s="11" t="s">
        <v>1329</v>
      </c>
      <c r="C1069" s="11" t="s">
        <v>1330</v>
      </c>
      <c r="D1069" s="12">
        <v>4.2000000000000002E-4</v>
      </c>
      <c r="E1069" s="10"/>
      <c r="F1069" s="13"/>
    </row>
    <row r="1070" spans="1:8" ht="25.5">
      <c r="A1070" s="10">
        <v>1065</v>
      </c>
      <c r="B1070" s="11" t="s">
        <v>1331</v>
      </c>
      <c r="C1070" s="11" t="s">
        <v>1332</v>
      </c>
      <c r="D1070" s="12">
        <v>5.0000000000000001E-4</v>
      </c>
      <c r="E1070" s="10"/>
      <c r="F1070" s="13"/>
    </row>
    <row r="1071" spans="1:8">
      <c r="A1071" s="10">
        <v>1066</v>
      </c>
      <c r="B1071" s="11" t="s">
        <v>1333</v>
      </c>
      <c r="C1071" s="11" t="s">
        <v>1334</v>
      </c>
      <c r="D1071" s="12">
        <v>0.02</v>
      </c>
      <c r="E1071" s="10"/>
      <c r="F1071" s="13"/>
    </row>
    <row r="1072" spans="1:8">
      <c r="A1072" s="10">
        <v>1067</v>
      </c>
      <c r="B1072" s="11" t="s">
        <v>1335</v>
      </c>
      <c r="C1072" s="11" t="str">
        <f>VLOOKUP(B1072,[1]Sheet1!$C$1:$E$15408,3,FALSE)</f>
        <v>ELLAGIC ACID</v>
      </c>
      <c r="D1072" s="12">
        <v>0.5</v>
      </c>
      <c r="E1072" s="10"/>
      <c r="F1072" s="13"/>
    </row>
    <row r="1073" spans="1:6">
      <c r="A1073" s="10">
        <v>1068</v>
      </c>
      <c r="B1073" s="11" t="s">
        <v>1336</v>
      </c>
      <c r="C1073" s="11" t="str">
        <f>VLOOKUP(B1073,[1]Sheet1!$C$1:$E$15408,3,FALSE)</f>
        <v>MYRISTYL ALCOHOL</v>
      </c>
      <c r="D1073" s="12">
        <v>3</v>
      </c>
      <c r="E1073" s="10"/>
      <c r="F1073" s="13"/>
    </row>
    <row r="1074" spans="1:6">
      <c r="A1074" s="10">
        <v>1069</v>
      </c>
      <c r="B1074" s="11" t="s">
        <v>1337</v>
      </c>
      <c r="C1074" s="11" t="str">
        <f>VLOOKUP(B1074,[1]Sheet1!$C$1:$E$15408,3,FALSE)</f>
        <v>MYRISTYL MYRISTATE</v>
      </c>
      <c r="D1074" s="12">
        <v>2</v>
      </c>
      <c r="E1074" s="10"/>
      <c r="F1074" s="13"/>
    </row>
    <row r="1075" spans="1:6">
      <c r="A1075" s="10">
        <v>1070</v>
      </c>
      <c r="B1075" s="11" t="s">
        <v>1338</v>
      </c>
      <c r="C1075" s="11" t="str">
        <f>VLOOKUP(B1075,[1]Sheet1!$C$1:$E$15408,3,FALSE)</f>
        <v>MYRISTIC ACID</v>
      </c>
      <c r="D1075" s="12">
        <v>13</v>
      </c>
      <c r="E1075" s="10"/>
      <c r="F1075" s="13"/>
    </row>
    <row r="1076" spans="1:6">
      <c r="A1076" s="10">
        <v>1071</v>
      </c>
      <c r="B1076" s="11" t="s">
        <v>1339</v>
      </c>
      <c r="C1076" s="11" t="str">
        <f>VLOOKUP(B1076,[1]Sheet1!$C$1:$E$15408,3,FALSE)</f>
        <v>MAGNESIUM MYRISTATE</v>
      </c>
      <c r="D1076" s="12">
        <v>3</v>
      </c>
      <c r="E1076" s="10"/>
      <c r="F1076" s="13"/>
    </row>
    <row r="1077" spans="1:6">
      <c r="A1077" s="10">
        <v>1072</v>
      </c>
      <c r="B1077" s="11" t="s">
        <v>1340</v>
      </c>
      <c r="C1077" s="11" t="s">
        <v>1231</v>
      </c>
      <c r="D1077" s="12">
        <v>3</v>
      </c>
      <c r="E1077" s="10"/>
      <c r="F1077" s="13"/>
    </row>
    <row r="1078" spans="1:6">
      <c r="A1078" s="10">
        <v>1073</v>
      </c>
      <c r="B1078" s="11" t="s">
        <v>1341</v>
      </c>
      <c r="C1078" s="11" t="str">
        <f>VLOOKUP(B1078,[1]Sheet1!$C$1:$E$15408,3,FALSE)</f>
        <v>ISOPROPYL MYRISTATE</v>
      </c>
      <c r="D1078" s="12">
        <v>9</v>
      </c>
      <c r="E1078" s="10"/>
      <c r="F1078" s="13"/>
    </row>
    <row r="1079" spans="1:6" ht="25.5">
      <c r="A1079" s="10">
        <v>1074</v>
      </c>
      <c r="B1079" s="11" t="s">
        <v>1342</v>
      </c>
      <c r="C1079" s="11" t="s">
        <v>1343</v>
      </c>
      <c r="D1079" s="12">
        <v>0.6</v>
      </c>
      <c r="E1079" s="10"/>
      <c r="F1079" s="13"/>
    </row>
    <row r="1080" spans="1:6" ht="25.5">
      <c r="A1080" s="10">
        <v>1075</v>
      </c>
      <c r="B1080" s="11" t="s">
        <v>1344</v>
      </c>
      <c r="C1080" s="11" t="s">
        <v>1345</v>
      </c>
      <c r="D1080" s="12">
        <v>1E-3</v>
      </c>
      <c r="E1080" s="10"/>
      <c r="F1080" s="13"/>
    </row>
    <row r="1081" spans="1:6" ht="25.5">
      <c r="A1081" s="10">
        <v>1076</v>
      </c>
      <c r="B1081" s="11" t="s">
        <v>1346</v>
      </c>
      <c r="C1081" s="11" t="s">
        <v>1347</v>
      </c>
      <c r="D1081" s="12">
        <v>2.1999999999999999E-2</v>
      </c>
      <c r="E1081" s="10"/>
      <c r="F1081" s="13"/>
    </row>
    <row r="1082" spans="1:6">
      <c r="A1082" s="10">
        <v>1077</v>
      </c>
      <c r="B1082" s="11" t="s">
        <v>1348</v>
      </c>
      <c r="C1082" s="11" t="str">
        <f>VLOOKUP(B1082,[1]Sheet1!$C$1:$E$15408,3,FALSE)</f>
        <v>CINNAMIC ACID</v>
      </c>
      <c r="D1082" s="12">
        <v>2</v>
      </c>
      <c r="E1082" s="10"/>
      <c r="F1082" s="13"/>
    </row>
    <row r="1083" spans="1:6">
      <c r="A1083" s="10">
        <v>1078</v>
      </c>
      <c r="B1083" s="11" t="s">
        <v>1349</v>
      </c>
      <c r="C1083" s="11" t="str">
        <f>VLOOKUP(B1083,[1]Sheet1!$C$1:$E$15408,3,FALSE)</f>
        <v>CARNITINE</v>
      </c>
      <c r="D1083" s="12">
        <v>0.1</v>
      </c>
      <c r="E1083" s="10"/>
      <c r="F1083" s="13"/>
    </row>
    <row r="1084" spans="1:6">
      <c r="A1084" s="10">
        <v>1079</v>
      </c>
      <c r="B1084" s="11" t="s">
        <v>1350</v>
      </c>
      <c r="C1084" s="11" t="str">
        <f>VLOOKUP(B1084,[1]Sheet1!$C$1:$E$15408,3,FALSE)</f>
        <v>CARNITINE HCL</v>
      </c>
      <c r="D1084" s="12">
        <v>0.61</v>
      </c>
      <c r="E1084" s="10"/>
      <c r="F1084" s="13"/>
    </row>
    <row r="1085" spans="1:6">
      <c r="A1085" s="10">
        <v>1080</v>
      </c>
      <c r="B1085" s="11" t="s">
        <v>1351</v>
      </c>
      <c r="C1085" s="11" t="s">
        <v>1352</v>
      </c>
      <c r="D1085" s="12">
        <v>4.9250000000000002E-2</v>
      </c>
      <c r="E1085" s="10"/>
      <c r="F1085" s="13"/>
    </row>
    <row r="1086" spans="1:6">
      <c r="A1086" s="10">
        <v>1081</v>
      </c>
      <c r="B1086" s="11" t="s">
        <v>1353</v>
      </c>
      <c r="C1086" s="11" t="str">
        <f>VLOOKUP(B1086,[1]Sheet1!$C$1:$E$15408,3,FALSE)</f>
        <v>LACTIC ACID</v>
      </c>
      <c r="D1086" s="12">
        <v>0.9</v>
      </c>
      <c r="E1086" s="10"/>
      <c r="F1086" s="13"/>
    </row>
    <row r="1087" spans="1:6">
      <c r="A1087" s="10">
        <v>1082</v>
      </c>
      <c r="B1087" s="11" t="s">
        <v>1354</v>
      </c>
      <c r="C1087" s="11" t="str">
        <f>VLOOKUP(B1087,[1]Sheet1!$C$1:$E$15408,3,FALSE)</f>
        <v>AMMONIUM LACTATE</v>
      </c>
      <c r="D1087" s="12">
        <v>4.9700000000000001E-2</v>
      </c>
      <c r="E1087" s="10"/>
      <c r="F1087" s="13"/>
    </row>
    <row r="1088" spans="1:6" ht="25.5">
      <c r="A1088" s="10">
        <v>1083</v>
      </c>
      <c r="B1088" s="11" t="s">
        <v>1355</v>
      </c>
      <c r="C1088" s="11" t="str">
        <f>VLOOKUP(B1088,[1]Sheet1!$C$1:$E$15408,3,FALSE)</f>
        <v>LACTOBACILLUS/SOYMILK FERMENT FILTRATE</v>
      </c>
      <c r="D1088" s="12">
        <v>2E-3</v>
      </c>
      <c r="E1088" s="10"/>
      <c r="F1088" s="13"/>
    </row>
    <row r="1089" spans="1:6" ht="25.5">
      <c r="A1089" s="10">
        <v>1084</v>
      </c>
      <c r="B1089" s="11" t="s">
        <v>1356</v>
      </c>
      <c r="C1089" s="11" t="str">
        <f>VLOOKUP(B1089,[1]Sheet1!$C$1:$E$15408,3,FALSE)</f>
        <v>LACTOBACILLUS/PEAR JUICE FERMENT FILTRATE</v>
      </c>
      <c r="D1089" s="12">
        <v>7.0000000000000007E-2</v>
      </c>
      <c r="E1089" s="10"/>
      <c r="F1089" s="13"/>
    </row>
    <row r="1090" spans="1:6" ht="25.5">
      <c r="A1090" s="10">
        <v>1085</v>
      </c>
      <c r="B1090" s="11" t="s">
        <v>1357</v>
      </c>
      <c r="C1090" s="11" t="str">
        <f>VLOOKUP(B1090,[1]Sheet1!$C$1:$E$15408,3,FALSE)</f>
        <v>LACTOBACILLUS/ALGAE EXTRACT FERMENT</v>
      </c>
      <c r="D1090" s="12">
        <v>2</v>
      </c>
      <c r="E1090" s="10"/>
      <c r="F1090" s="13"/>
    </row>
    <row r="1091" spans="1:6">
      <c r="A1091" s="10">
        <v>1086</v>
      </c>
      <c r="B1091" s="11" t="s">
        <v>1358</v>
      </c>
      <c r="C1091" s="11" t="str">
        <f>VLOOKUP(B1091,[1]Sheet1!$C$1:$E$15408,3,FALSE)</f>
        <v>LACTOBACILLUS FERMENT</v>
      </c>
      <c r="D1091" s="12">
        <v>5.0000000000000002E-5</v>
      </c>
      <c r="E1091" s="10"/>
      <c r="F1091" s="13"/>
    </row>
    <row r="1092" spans="1:6">
      <c r="A1092" s="10">
        <v>1087</v>
      </c>
      <c r="B1092" s="11" t="s">
        <v>1359</v>
      </c>
      <c r="C1092" s="11" t="s">
        <v>1360</v>
      </c>
      <c r="D1092" s="12">
        <v>0.5</v>
      </c>
      <c r="E1092" s="10"/>
      <c r="F1092" s="13"/>
    </row>
    <row r="1093" spans="1:6">
      <c r="A1093" s="10">
        <v>1088</v>
      </c>
      <c r="B1093" s="11" t="s">
        <v>1361</v>
      </c>
      <c r="C1093" s="11" t="str">
        <f>VLOOKUP(B1093,[1]Sheet1!$C$1:$E$15408,3,FALSE)</f>
        <v>LACTITOL</v>
      </c>
      <c r="D1093" s="12">
        <v>2.7E-2</v>
      </c>
      <c r="E1093" s="10"/>
      <c r="F1093" s="13"/>
    </row>
    <row r="1094" spans="1:6" ht="25.5">
      <c r="A1094" s="10">
        <v>1089</v>
      </c>
      <c r="B1094" s="11" t="s">
        <v>1362</v>
      </c>
      <c r="C1094" s="11" t="s">
        <v>1363</v>
      </c>
      <c r="D1094" s="12">
        <v>2</v>
      </c>
      <c r="E1094" s="10"/>
      <c r="F1094" s="13"/>
    </row>
    <row r="1095" spans="1:6">
      <c r="A1095" s="10">
        <v>1090</v>
      </c>
      <c r="B1095" s="11" t="s">
        <v>1364</v>
      </c>
      <c r="C1095" s="11" t="s">
        <v>1365</v>
      </c>
      <c r="D1095" s="12">
        <v>0.6</v>
      </c>
      <c r="E1095" s="10"/>
      <c r="F1095" s="13"/>
    </row>
    <row r="1096" spans="1:6">
      <c r="A1096" s="10">
        <v>1091</v>
      </c>
      <c r="B1096" s="11" t="s">
        <v>1366</v>
      </c>
      <c r="C1096" s="11" t="s">
        <v>1367</v>
      </c>
      <c r="D1096" s="12">
        <v>0.5</v>
      </c>
      <c r="E1096" s="10"/>
      <c r="F1096" s="13"/>
    </row>
    <row r="1097" spans="1:6">
      <c r="A1097" s="10">
        <v>1092</v>
      </c>
      <c r="B1097" s="11" t="s">
        <v>1368</v>
      </c>
      <c r="C1097" s="11" t="s">
        <v>1369</v>
      </c>
      <c r="D1097" s="12">
        <v>1.65</v>
      </c>
      <c r="E1097" s="10"/>
      <c r="F1097" s="13"/>
    </row>
    <row r="1098" spans="1:6">
      <c r="A1098" s="10">
        <v>1093</v>
      </c>
      <c r="B1098" s="11" t="s">
        <v>1370</v>
      </c>
      <c r="C1098" s="11" t="s">
        <v>1371</v>
      </c>
      <c r="D1098" s="12">
        <v>0.8</v>
      </c>
      <c r="E1098" s="10"/>
      <c r="F1098" s="13"/>
    </row>
    <row r="1099" spans="1:6">
      <c r="A1099" s="10">
        <v>1094</v>
      </c>
      <c r="B1099" s="11" t="s">
        <v>1372</v>
      </c>
      <c r="C1099" s="11" t="s">
        <v>1373</v>
      </c>
      <c r="D1099" s="12">
        <v>0.27</v>
      </c>
      <c r="E1099" s="10"/>
      <c r="F1099" s="13"/>
    </row>
    <row r="1100" spans="1:6" ht="25.5">
      <c r="A1100" s="10">
        <v>1095</v>
      </c>
      <c r="B1100" s="11" t="s">
        <v>1374</v>
      </c>
      <c r="C1100" s="11" t="s">
        <v>1375</v>
      </c>
      <c r="D1100" s="12">
        <v>2.5</v>
      </c>
      <c r="E1100" s="10"/>
      <c r="F1100" s="13"/>
    </row>
    <row r="1101" spans="1:6" ht="25.5">
      <c r="A1101" s="10">
        <v>1096</v>
      </c>
      <c r="B1101" s="11" t="s">
        <v>1376</v>
      </c>
      <c r="C1101" s="11" t="s">
        <v>1377</v>
      </c>
      <c r="D1101" s="12">
        <v>9.9900000000000003E-2</v>
      </c>
      <c r="E1101" s="10"/>
      <c r="F1101" s="13"/>
    </row>
    <row r="1102" spans="1:6">
      <c r="A1102" s="10">
        <v>1097</v>
      </c>
      <c r="B1102" s="11" t="s">
        <v>1378</v>
      </c>
      <c r="C1102" s="11" t="s">
        <v>1379</v>
      </c>
      <c r="D1102" s="12">
        <v>4</v>
      </c>
      <c r="E1102" s="10"/>
      <c r="F1102" s="13"/>
    </row>
    <row r="1103" spans="1:6">
      <c r="A1103" s="10">
        <v>1098</v>
      </c>
      <c r="B1103" s="11" t="s">
        <v>1380</v>
      </c>
      <c r="C1103" s="11" t="s">
        <v>1381</v>
      </c>
      <c r="D1103" s="12">
        <v>2.4</v>
      </c>
      <c r="E1103" s="10"/>
      <c r="F1103" s="13"/>
    </row>
    <row r="1104" spans="1:6" ht="25.5">
      <c r="A1104" s="10">
        <v>1099</v>
      </c>
      <c r="B1104" s="11" t="s">
        <v>1383</v>
      </c>
      <c r="C1104" s="11" t="s">
        <v>1382</v>
      </c>
      <c r="D1104" s="12">
        <v>0.35</v>
      </c>
      <c r="E1104" s="10"/>
      <c r="F1104" s="13"/>
    </row>
    <row r="1105" spans="1:6">
      <c r="A1105" s="10">
        <v>1100</v>
      </c>
      <c r="B1105" s="11" t="s">
        <v>1384</v>
      </c>
      <c r="C1105" s="11" t="s">
        <v>1385</v>
      </c>
      <c r="D1105" s="12">
        <v>0.1</v>
      </c>
      <c r="E1105" s="10"/>
      <c r="F1105" s="13"/>
    </row>
    <row r="1106" spans="1:6" ht="25.5">
      <c r="A1106" s="10">
        <v>1101</v>
      </c>
      <c r="B1106" s="11" t="s">
        <v>1386</v>
      </c>
      <c r="C1106" s="11" t="str">
        <f>VLOOKUP(B1106,[1]Sheet1!$C$1:$E$15408,3,FALSE)</f>
        <v>DISODIUM ADENOSINE TRIPHOSPHATE</v>
      </c>
      <c r="D1106" s="12">
        <v>0.01</v>
      </c>
      <c r="E1106" s="10"/>
      <c r="F1106" s="13"/>
    </row>
    <row r="1107" spans="1:6" ht="25.5">
      <c r="A1107" s="10">
        <v>1102</v>
      </c>
      <c r="B1107" s="11" t="s">
        <v>1387</v>
      </c>
      <c r="C1107" s="11" t="s">
        <v>1388</v>
      </c>
      <c r="D1107" s="12">
        <v>0.1</v>
      </c>
      <c r="E1107" s="12">
        <v>1.5</v>
      </c>
      <c r="F1107" s="13" t="s">
        <v>2584</v>
      </c>
    </row>
    <row r="1108" spans="1:6" ht="25.5">
      <c r="A1108" s="10">
        <v>1103</v>
      </c>
      <c r="B1108" s="11" t="s">
        <v>1389</v>
      </c>
      <c r="C1108" s="11" t="str">
        <f>VLOOKUP(B1108,[1]Sheet1!$C$1:$E$15408,3,FALSE)</f>
        <v>ALUMINUM ZIRCONIUM TRICHLOROHYDREX GLY</v>
      </c>
      <c r="D1108" s="12">
        <v>17</v>
      </c>
      <c r="E1108" s="10"/>
      <c r="F1108" s="13"/>
    </row>
    <row r="1109" spans="1:6">
      <c r="A1109" s="10">
        <v>1104</v>
      </c>
      <c r="B1109" s="11" t="s">
        <v>1390</v>
      </c>
      <c r="C1109" s="11" t="s">
        <v>1391</v>
      </c>
      <c r="D1109" s="12">
        <v>0.3</v>
      </c>
      <c r="E1109" s="12">
        <v>3</v>
      </c>
      <c r="F1109" s="13"/>
    </row>
    <row r="1110" spans="1:6" ht="25.5">
      <c r="A1110" s="10">
        <v>1105</v>
      </c>
      <c r="B1110" s="11" t="s">
        <v>1392</v>
      </c>
      <c r="C1110" s="11" t="s">
        <v>1393</v>
      </c>
      <c r="D1110" s="12">
        <v>2</v>
      </c>
      <c r="E1110" s="10"/>
      <c r="F1110" s="13"/>
    </row>
    <row r="1111" spans="1:6">
      <c r="A1111" s="10">
        <v>1106</v>
      </c>
      <c r="B1111" s="11" t="s">
        <v>1394</v>
      </c>
      <c r="C1111" s="11" t="s">
        <v>1395</v>
      </c>
      <c r="D1111" s="12">
        <v>0.5</v>
      </c>
      <c r="E1111" s="10"/>
      <c r="F1111" s="13"/>
    </row>
    <row r="1112" spans="1:6" ht="25.5">
      <c r="A1112" s="10">
        <v>1107</v>
      </c>
      <c r="B1112" s="11" t="s">
        <v>1396</v>
      </c>
      <c r="C1112" s="11" t="s">
        <v>1397</v>
      </c>
      <c r="D1112" s="12">
        <v>5</v>
      </c>
      <c r="E1112" s="10"/>
      <c r="F1112" s="13"/>
    </row>
    <row r="1113" spans="1:6" ht="25.5">
      <c r="A1113" s="10">
        <v>1108</v>
      </c>
      <c r="B1113" s="11" t="s">
        <v>1398</v>
      </c>
      <c r="C1113" s="11" t="s">
        <v>1399</v>
      </c>
      <c r="D1113" s="12">
        <v>3.2000000000000002E-3</v>
      </c>
      <c r="E1113" s="10"/>
      <c r="F1113" s="13"/>
    </row>
    <row r="1114" spans="1:6">
      <c r="A1114" s="10">
        <v>1109</v>
      </c>
      <c r="B1114" s="11" t="s">
        <v>1400</v>
      </c>
      <c r="C1114" s="11" t="s">
        <v>1401</v>
      </c>
      <c r="D1114" s="12">
        <v>5</v>
      </c>
      <c r="E1114" s="10"/>
      <c r="F1114" s="13"/>
    </row>
    <row r="1115" spans="1:6">
      <c r="A1115" s="10">
        <v>1110</v>
      </c>
      <c r="B1115" s="11" t="s">
        <v>1402</v>
      </c>
      <c r="C1115" s="11" t="s">
        <v>1403</v>
      </c>
      <c r="D1115" s="12">
        <v>2.5</v>
      </c>
      <c r="E1115" s="10"/>
      <c r="F1115" s="13"/>
    </row>
    <row r="1116" spans="1:6">
      <c r="A1116" s="10">
        <v>1111</v>
      </c>
      <c r="B1116" s="11" t="s">
        <v>1404</v>
      </c>
      <c r="C1116" s="11" t="s">
        <v>1405</v>
      </c>
      <c r="D1116" s="12">
        <v>0.5</v>
      </c>
      <c r="E1116" s="10"/>
      <c r="F1116" s="13"/>
    </row>
    <row r="1117" spans="1:6">
      <c r="A1117" s="10">
        <v>1112</v>
      </c>
      <c r="B1117" s="11" t="s">
        <v>1406</v>
      </c>
      <c r="C1117" s="11" t="s">
        <v>1407</v>
      </c>
      <c r="D1117" s="12">
        <v>2.5</v>
      </c>
      <c r="E1117" s="10"/>
      <c r="F1117" s="13"/>
    </row>
    <row r="1118" spans="1:6">
      <c r="A1118" s="10">
        <v>1113</v>
      </c>
      <c r="B1118" s="11" t="s">
        <v>1408</v>
      </c>
      <c r="C1118" s="11" t="s">
        <v>1409</v>
      </c>
      <c r="D1118" s="12">
        <v>4</v>
      </c>
      <c r="E1118" s="10"/>
      <c r="F1118" s="13"/>
    </row>
    <row r="1119" spans="1:6" ht="38.25">
      <c r="A1119" s="10">
        <v>1114</v>
      </c>
      <c r="B1119" s="11" t="s">
        <v>1410</v>
      </c>
      <c r="C1119" s="11" t="s">
        <v>1411</v>
      </c>
      <c r="D1119" s="12">
        <v>0.7</v>
      </c>
      <c r="E1119" s="10"/>
      <c r="F1119" s="13"/>
    </row>
    <row r="1120" spans="1:6">
      <c r="A1120" s="10">
        <v>1115</v>
      </c>
      <c r="B1120" s="11" t="s">
        <v>1412</v>
      </c>
      <c r="C1120" s="11" t="s">
        <v>1413</v>
      </c>
      <c r="D1120" s="12">
        <v>0.89700000000000002</v>
      </c>
      <c r="E1120" s="10"/>
      <c r="F1120" s="13"/>
    </row>
    <row r="1121" spans="1:6">
      <c r="A1121" s="10">
        <v>1116</v>
      </c>
      <c r="B1121" s="11" t="s">
        <v>1414</v>
      </c>
      <c r="C1121" s="11" t="s">
        <v>1415</v>
      </c>
      <c r="D1121" s="12">
        <v>13</v>
      </c>
      <c r="E1121" s="10"/>
      <c r="F1121" s="13"/>
    </row>
    <row r="1122" spans="1:6" ht="25.5">
      <c r="A1122" s="10">
        <v>1117</v>
      </c>
      <c r="B1122" s="11" t="s">
        <v>1416</v>
      </c>
      <c r="C1122" s="11" t="str">
        <f>VLOOKUP(B1122,[1]Sheet1!$C$1:$E$15408,3,FALSE)</f>
        <v>ISOPROPYL TITANIUM TRIISOSTEARATE</v>
      </c>
      <c r="D1122" s="12">
        <v>0.3</v>
      </c>
      <c r="E1122" s="10"/>
      <c r="F1122" s="13"/>
    </row>
    <row r="1123" spans="1:6">
      <c r="A1123" s="10">
        <v>1118</v>
      </c>
      <c r="B1123" s="11" t="s">
        <v>1417</v>
      </c>
      <c r="C1123" s="11" t="s">
        <v>1282</v>
      </c>
      <c r="D1123" s="12">
        <v>0.56000000000000005</v>
      </c>
      <c r="E1123" s="10"/>
      <c r="F1123" s="13"/>
    </row>
    <row r="1124" spans="1:6">
      <c r="A1124" s="10">
        <v>1119</v>
      </c>
      <c r="B1124" s="11" t="s">
        <v>1418</v>
      </c>
      <c r="C1124" s="11" t="str">
        <f>VLOOKUP(B1124,[1]Sheet1!$C$1:$E$15408,3,FALSE)</f>
        <v>ALUMINUM TRISTEARATE</v>
      </c>
      <c r="D1124" s="12">
        <v>4.0000000000000002E-4</v>
      </c>
      <c r="E1124" s="10"/>
      <c r="F1124" s="13"/>
    </row>
    <row r="1125" spans="1:6" ht="25.5">
      <c r="A1125" s="10">
        <v>1120</v>
      </c>
      <c r="B1125" s="11" t="s">
        <v>1419</v>
      </c>
      <c r="C1125" s="11" t="s">
        <v>1420</v>
      </c>
      <c r="D1125" s="12">
        <v>5</v>
      </c>
      <c r="E1125" s="10"/>
      <c r="F1125" s="13"/>
    </row>
    <row r="1126" spans="1:6">
      <c r="A1126" s="10">
        <v>1121</v>
      </c>
      <c r="B1126" s="11" t="s">
        <v>1421</v>
      </c>
      <c r="C1126" s="11" t="s">
        <v>1422</v>
      </c>
      <c r="D1126" s="12">
        <v>0.01</v>
      </c>
      <c r="E1126" s="10"/>
      <c r="F1126" s="13"/>
    </row>
    <row r="1127" spans="1:6">
      <c r="A1127" s="10">
        <v>1122</v>
      </c>
      <c r="B1127" s="11" t="s">
        <v>1423</v>
      </c>
      <c r="C1127" s="11" t="s">
        <v>1424</v>
      </c>
      <c r="D1127" s="12">
        <v>6.96E-3</v>
      </c>
      <c r="E1127" s="10"/>
      <c r="F1127" s="13"/>
    </row>
    <row r="1128" spans="1:6">
      <c r="A1128" s="10">
        <v>1123</v>
      </c>
      <c r="B1128" s="11" t="s">
        <v>1425</v>
      </c>
      <c r="C1128" s="11" t="s">
        <v>1426</v>
      </c>
      <c r="D1128" s="12">
        <v>0.3</v>
      </c>
      <c r="E1128" s="10"/>
      <c r="F1128" s="13"/>
    </row>
    <row r="1129" spans="1:6" ht="25.5">
      <c r="A1129" s="10">
        <v>1124</v>
      </c>
      <c r="B1129" s="11" t="s">
        <v>1427</v>
      </c>
      <c r="C1129" s="11" t="s">
        <v>1283</v>
      </c>
      <c r="D1129" s="12">
        <v>0.05</v>
      </c>
      <c r="E1129" s="10"/>
      <c r="F1129" s="13"/>
    </row>
    <row r="1130" spans="1:6">
      <c r="A1130" s="10">
        <v>1125</v>
      </c>
      <c r="B1130" s="11" t="s">
        <v>1428</v>
      </c>
      <c r="C1130" s="11" t="str">
        <f>VLOOKUP(B1130,[1]Sheet1!$C$1:$E$15408,3,FALSE)</f>
        <v>BATYL ALCOHOL</v>
      </c>
      <c r="D1130" s="12">
        <v>0.3</v>
      </c>
      <c r="E1130" s="10"/>
      <c r="F1130" s="13"/>
    </row>
    <row r="1131" spans="1:6" ht="25.5">
      <c r="A1131" s="10">
        <v>1126</v>
      </c>
      <c r="B1131" s="11" t="s">
        <v>1429</v>
      </c>
      <c r="C1131" s="11" t="s">
        <v>1284</v>
      </c>
      <c r="D1131" s="12">
        <v>0.1</v>
      </c>
      <c r="E1131" s="10"/>
      <c r="F1131" s="13"/>
    </row>
    <row r="1132" spans="1:6" ht="25.5">
      <c r="A1132" s="10">
        <v>1127</v>
      </c>
      <c r="B1132" s="11" t="s">
        <v>1430</v>
      </c>
      <c r="C1132" s="11" t="s">
        <v>1431</v>
      </c>
      <c r="D1132" s="12">
        <v>3.0000000000000001E-3</v>
      </c>
      <c r="E1132" s="10"/>
      <c r="F1132" s="13"/>
    </row>
    <row r="1133" spans="1:6">
      <c r="A1133" s="10">
        <v>1128</v>
      </c>
      <c r="B1133" s="11" t="s">
        <v>1432</v>
      </c>
      <c r="C1133" s="11" t="s">
        <v>1433</v>
      </c>
      <c r="D1133" s="12">
        <v>3.5</v>
      </c>
      <c r="E1133" s="10"/>
      <c r="F1133" s="13"/>
    </row>
    <row r="1134" spans="1:6">
      <c r="A1134" s="10">
        <v>1129</v>
      </c>
      <c r="B1134" s="11" t="s">
        <v>1434</v>
      </c>
      <c r="C1134" s="11" t="s">
        <v>1435</v>
      </c>
      <c r="D1134" s="12">
        <v>0.1</v>
      </c>
      <c r="E1134" s="10" t="s">
        <v>2585</v>
      </c>
      <c r="F1134" s="13"/>
    </row>
    <row r="1135" spans="1:6">
      <c r="A1135" s="10">
        <v>1130</v>
      </c>
      <c r="B1135" s="11" t="s">
        <v>1436</v>
      </c>
      <c r="C1135" s="11" t="s">
        <v>1437</v>
      </c>
      <c r="D1135" s="12">
        <v>0.5</v>
      </c>
      <c r="E1135" s="10"/>
      <c r="F1135" s="13"/>
    </row>
    <row r="1136" spans="1:6">
      <c r="A1136" s="10">
        <v>1131</v>
      </c>
      <c r="B1136" s="11" t="s">
        <v>1438</v>
      </c>
      <c r="C1136" s="11" t="s">
        <v>1439</v>
      </c>
      <c r="D1136" s="12">
        <v>2</v>
      </c>
      <c r="E1136" s="10"/>
      <c r="F1136" s="13"/>
    </row>
    <row r="1137" spans="1:6">
      <c r="A1137" s="10">
        <v>1132</v>
      </c>
      <c r="B1137" s="11" t="s">
        <v>1440</v>
      </c>
      <c r="C1137" s="11" t="s">
        <v>1441</v>
      </c>
      <c r="D1137" s="12">
        <v>3.8</v>
      </c>
      <c r="E1137" s="10"/>
      <c r="F1137" s="13"/>
    </row>
    <row r="1138" spans="1:6">
      <c r="A1138" s="10">
        <v>1133</v>
      </c>
      <c r="B1138" s="11" t="s">
        <v>1442</v>
      </c>
      <c r="C1138" s="11" t="s">
        <v>1443</v>
      </c>
      <c r="D1138" s="12">
        <v>2</v>
      </c>
      <c r="E1138" s="10"/>
      <c r="F1138" s="13"/>
    </row>
    <row r="1139" spans="1:6">
      <c r="A1139" s="10">
        <v>1134</v>
      </c>
      <c r="B1139" s="11" t="s">
        <v>1444</v>
      </c>
      <c r="C1139" s="11" t="s">
        <v>1445</v>
      </c>
      <c r="D1139" s="12">
        <v>1.21</v>
      </c>
      <c r="E1139" s="10"/>
      <c r="F1139" s="13"/>
    </row>
    <row r="1140" spans="1:6">
      <c r="A1140" s="10">
        <v>1135</v>
      </c>
      <c r="B1140" s="11" t="s">
        <v>1446</v>
      </c>
      <c r="C1140" s="11" t="s">
        <v>1447</v>
      </c>
      <c r="D1140" s="12">
        <v>2</v>
      </c>
      <c r="E1140" s="10"/>
      <c r="F1140" s="13"/>
    </row>
    <row r="1141" spans="1:6">
      <c r="A1141" s="10">
        <v>1136</v>
      </c>
      <c r="B1141" s="11" t="s">
        <v>1448</v>
      </c>
      <c r="C1141" s="11" t="s">
        <v>1449</v>
      </c>
      <c r="D1141" s="12">
        <v>2.5</v>
      </c>
      <c r="E1141" s="10"/>
      <c r="F1141" s="13"/>
    </row>
    <row r="1142" spans="1:6">
      <c r="A1142" s="10">
        <v>1137</v>
      </c>
      <c r="B1142" s="11" t="s">
        <v>1450</v>
      </c>
      <c r="C1142" s="11" t="s">
        <v>1451</v>
      </c>
      <c r="D1142" s="12">
        <v>1.1000000000000001</v>
      </c>
      <c r="E1142" s="10"/>
      <c r="F1142" s="13"/>
    </row>
    <row r="1143" spans="1:6">
      <c r="A1143" s="10">
        <v>1138</v>
      </c>
      <c r="B1143" s="11" t="s">
        <v>1452</v>
      </c>
      <c r="C1143" s="11" t="s">
        <v>1453</v>
      </c>
      <c r="D1143" s="12">
        <v>0.2</v>
      </c>
      <c r="E1143" s="10"/>
      <c r="F1143" s="13"/>
    </row>
    <row r="1144" spans="1:6">
      <c r="A1144" s="10">
        <v>1139</v>
      </c>
      <c r="B1144" s="11" t="s">
        <v>1454</v>
      </c>
      <c r="C1144" s="11" t="s">
        <v>1455</v>
      </c>
      <c r="D1144" s="12">
        <v>1.2</v>
      </c>
      <c r="E1144" s="10"/>
      <c r="F1144" s="13"/>
    </row>
    <row r="1145" spans="1:6" ht="25.5">
      <c r="A1145" s="10">
        <v>1140</v>
      </c>
      <c r="B1145" s="11" t="s">
        <v>1456</v>
      </c>
      <c r="C1145" s="11" t="s">
        <v>1457</v>
      </c>
      <c r="D1145" s="12">
        <v>2.5000000000000001E-2</v>
      </c>
      <c r="E1145" s="10"/>
      <c r="F1145" s="13"/>
    </row>
    <row r="1146" spans="1:6">
      <c r="A1146" s="10">
        <v>1141</v>
      </c>
      <c r="B1146" s="11" t="s">
        <v>1458</v>
      </c>
      <c r="C1146" s="11" t="str">
        <f>VLOOKUP(B1146,[1]Sheet1!$C$1:$E$15408,3,FALSE)</f>
        <v>BEHENYL ALCOHOL</v>
      </c>
      <c r="D1146" s="12">
        <v>3.3</v>
      </c>
      <c r="E1146" s="10"/>
      <c r="F1146" s="13"/>
    </row>
    <row r="1147" spans="1:6">
      <c r="A1147" s="10">
        <v>1142</v>
      </c>
      <c r="B1147" s="11" t="s">
        <v>1459</v>
      </c>
      <c r="C1147" s="11" t="str">
        <f>VLOOKUP(B1147,[1]Sheet1!$C$1:$E$15408,3,FALSE)</f>
        <v>BEHENETH-10</v>
      </c>
      <c r="D1147" s="12">
        <v>0.44</v>
      </c>
      <c r="E1147" s="10"/>
      <c r="F1147" s="13"/>
    </row>
    <row r="1148" spans="1:6">
      <c r="A1148" s="10">
        <v>1143</v>
      </c>
      <c r="B1148" s="11" t="s">
        <v>1460</v>
      </c>
      <c r="C1148" s="11" t="str">
        <f>VLOOKUP(B1148,[1]Sheet1!$C$1:$E$15408,3,FALSE)</f>
        <v>BEHENETH-20</v>
      </c>
      <c r="D1148" s="12">
        <v>0.69986000000000004</v>
      </c>
      <c r="E1148" s="10"/>
      <c r="F1148" s="13"/>
    </row>
    <row r="1149" spans="1:6">
      <c r="A1149" s="10">
        <v>1144</v>
      </c>
      <c r="B1149" s="11" t="s">
        <v>1461</v>
      </c>
      <c r="C1149" s="11" t="str">
        <f>VLOOKUP(B1149,[1]Sheet1!$C$1:$E$15408,3,FALSE)</f>
        <v>BEHENETH-5</v>
      </c>
      <c r="D1149" s="12">
        <v>1.85</v>
      </c>
      <c r="E1149" s="10"/>
      <c r="F1149" s="13"/>
    </row>
    <row r="1150" spans="1:6" ht="25.5">
      <c r="A1150" s="10">
        <v>1145</v>
      </c>
      <c r="B1150" s="11" t="s">
        <v>1462</v>
      </c>
      <c r="C1150" s="11" t="str">
        <f>VLOOKUP(B1150,[1]Sheet1!$C$1:$E$15408,3,FALSE)</f>
        <v>BEHENTRIMONIUM METHOSULFATE</v>
      </c>
      <c r="D1150" s="12">
        <v>2.5000000000000001E-2</v>
      </c>
      <c r="E1150" s="10"/>
      <c r="F1150" s="13"/>
    </row>
    <row r="1151" spans="1:6">
      <c r="A1151" s="10">
        <v>1146</v>
      </c>
      <c r="B1151" s="11" t="s">
        <v>1463</v>
      </c>
      <c r="C1151" s="11" t="str">
        <f>VLOOKUP(B1151,[1]Sheet1!$C$1:$E$15408,3,FALSE)</f>
        <v>BEHENTRIMONIUM CHLORIDE</v>
      </c>
      <c r="D1151" s="12">
        <v>4.9375</v>
      </c>
      <c r="E1151" s="10"/>
      <c r="F1151" s="13"/>
    </row>
    <row r="1152" spans="1:6">
      <c r="A1152" s="10">
        <v>1147</v>
      </c>
      <c r="B1152" s="11" t="s">
        <v>1464</v>
      </c>
      <c r="C1152" s="11" t="str">
        <f>VLOOKUP(B1152,[1]Sheet1!$C$1:$E$15408,3,FALSE)</f>
        <v>BEHENIC ACID</v>
      </c>
      <c r="D1152" s="12">
        <v>0.9</v>
      </c>
      <c r="E1152" s="10"/>
      <c r="F1152" s="13"/>
    </row>
    <row r="1153" spans="1:6" ht="25.5">
      <c r="A1153" s="10">
        <v>1148</v>
      </c>
      <c r="B1153" s="11" t="s">
        <v>1465</v>
      </c>
      <c r="C1153" s="11" t="s">
        <v>1466</v>
      </c>
      <c r="D1153" s="12">
        <v>6.0000000000000001E-3</v>
      </c>
      <c r="E1153" s="10"/>
      <c r="F1153" s="13"/>
    </row>
    <row r="1154" spans="1:6">
      <c r="A1154" s="10">
        <v>1149</v>
      </c>
      <c r="B1154" s="11" t="s">
        <v>1467</v>
      </c>
      <c r="C1154" s="11" t="str">
        <f>VLOOKUP(B1154,[1]Sheet1!$C$1:$E$15408,3,FALSE)</f>
        <v>CORAL POWDER</v>
      </c>
      <c r="D1154" s="12">
        <v>0.1</v>
      </c>
      <c r="E1154" s="10"/>
      <c r="F1154" s="13"/>
    </row>
    <row r="1155" spans="1:6" ht="25.5">
      <c r="A1155" s="10">
        <v>1150</v>
      </c>
      <c r="B1155" s="11" t="s">
        <v>1468</v>
      </c>
      <c r="C1155" s="11" t="s">
        <v>1469</v>
      </c>
      <c r="D1155" s="12">
        <v>4.0000000000000001E-3</v>
      </c>
      <c r="E1155" s="10"/>
      <c r="F1155" s="13"/>
    </row>
    <row r="1156" spans="1:6" ht="25.5">
      <c r="A1156" s="10">
        <v>1151</v>
      </c>
      <c r="B1156" s="11" t="s">
        <v>1470</v>
      </c>
      <c r="C1156" s="11" t="s">
        <v>1471</v>
      </c>
      <c r="D1156" s="12">
        <v>4.4999999999999997E-3</v>
      </c>
      <c r="E1156" s="10"/>
      <c r="F1156" s="13"/>
    </row>
    <row r="1157" spans="1:6" ht="25.5">
      <c r="A1157" s="10">
        <v>1152</v>
      </c>
      <c r="B1157" s="11" t="s">
        <v>1472</v>
      </c>
      <c r="C1157" s="11" t="s">
        <v>1473</v>
      </c>
      <c r="D1157" s="12">
        <v>1E-3</v>
      </c>
      <c r="E1157" s="10"/>
      <c r="F1157" s="13"/>
    </row>
    <row r="1158" spans="1:6" ht="25.5">
      <c r="A1158" s="10">
        <v>1153</v>
      </c>
      <c r="B1158" s="11" t="s">
        <v>1474</v>
      </c>
      <c r="C1158" s="11" t="s">
        <v>1475</v>
      </c>
      <c r="D1158" s="12">
        <v>3.0000000000000001E-3</v>
      </c>
      <c r="E1158" s="10"/>
      <c r="F1158" s="13"/>
    </row>
    <row r="1159" spans="1:6" ht="25.5">
      <c r="A1159" s="10">
        <v>1154</v>
      </c>
      <c r="B1159" s="11" t="s">
        <v>1476</v>
      </c>
      <c r="C1159" s="11" t="s">
        <v>1477</v>
      </c>
      <c r="D1159" s="12">
        <v>0.01</v>
      </c>
      <c r="E1159" s="10"/>
      <c r="F1159" s="13"/>
    </row>
    <row r="1160" spans="1:6">
      <c r="A1160" s="10">
        <v>1155</v>
      </c>
      <c r="B1160" s="11" t="s">
        <v>1478</v>
      </c>
      <c r="C1160" s="11" t="str">
        <f>VLOOKUP(B1160,[1]Sheet1!$C$1:$E$15408,3,FALSE)</f>
        <v>CERAMIDE 1</v>
      </c>
      <c r="D1160" s="12">
        <v>1.4999999999999999E-2</v>
      </c>
      <c r="E1160" s="10"/>
      <c r="F1160" s="13"/>
    </row>
    <row r="1161" spans="1:6">
      <c r="A1161" s="10">
        <v>1156</v>
      </c>
      <c r="B1161" s="11" t="s">
        <v>1479</v>
      </c>
      <c r="C1161" s="11" t="str">
        <f>VLOOKUP(B1161,[1]Sheet1!$C$1:$E$15408,3,FALSE)</f>
        <v>CERAMIDE 2</v>
      </c>
      <c r="D1161" s="12">
        <v>7.0000000000000007E-2</v>
      </c>
      <c r="E1161" s="10"/>
      <c r="F1161" s="13"/>
    </row>
    <row r="1162" spans="1:6">
      <c r="A1162" s="10">
        <v>1157</v>
      </c>
      <c r="B1162" s="11" t="s">
        <v>1480</v>
      </c>
      <c r="C1162" s="11" t="str">
        <f>VLOOKUP(B1162,[1]Sheet1!$C$1:$E$15408,3,FALSE)</f>
        <v>CERAMIDE 3</v>
      </c>
      <c r="D1162" s="12">
        <v>0.11</v>
      </c>
      <c r="E1162" s="10"/>
      <c r="F1162" s="13"/>
    </row>
    <row r="1163" spans="1:6">
      <c r="A1163" s="10">
        <v>1158</v>
      </c>
      <c r="B1163" s="11" t="s">
        <v>1481</v>
      </c>
      <c r="C1163" s="11" t="str">
        <f>VLOOKUP(B1163,[1]Sheet1!$C$1:$E$15408,3,FALSE)</f>
        <v>CERAMIDE 6 II</v>
      </c>
      <c r="D1163" s="12">
        <v>5.0000000000000004E-6</v>
      </c>
      <c r="E1163" s="10"/>
      <c r="F1163" s="13"/>
    </row>
    <row r="1164" spans="1:6">
      <c r="A1164" s="10">
        <v>1159</v>
      </c>
      <c r="B1164" s="11" t="s">
        <v>1482</v>
      </c>
      <c r="C1164" s="11" t="str">
        <f>VLOOKUP(B1164,[1]Sheet1!$C$1:$E$15408,3,FALSE)</f>
        <v>BIOFLAVONOIDS</v>
      </c>
      <c r="D1164" s="12">
        <v>0.09</v>
      </c>
      <c r="E1164" s="10"/>
      <c r="F1164" s="13"/>
    </row>
    <row r="1165" spans="1:6">
      <c r="A1165" s="10">
        <v>1160</v>
      </c>
      <c r="B1165" s="11" t="s">
        <v>1483</v>
      </c>
      <c r="C1165" s="11" t="str">
        <f>VLOOKUP(B1165,[1]Sheet1!$C$1:$E$15408,3,FALSE)</f>
        <v>BIOTIN</v>
      </c>
      <c r="D1165" s="12">
        <v>0.25</v>
      </c>
      <c r="E1165" s="10"/>
      <c r="F1165" s="13"/>
    </row>
    <row r="1166" spans="1:6">
      <c r="A1166" s="10">
        <v>1161</v>
      </c>
      <c r="B1166" s="11" t="s">
        <v>1484</v>
      </c>
      <c r="C1166" s="11" t="str">
        <f>VLOOKUP(B1166,[1]Sheet1!$C$1:$E$15408,3,FALSE)</f>
        <v>BIOSACCHARIDE GUM-1</v>
      </c>
      <c r="D1166" s="12">
        <v>2.9609999999999999</v>
      </c>
      <c r="E1166" s="10"/>
      <c r="F1166" s="13"/>
    </row>
    <row r="1167" spans="1:6">
      <c r="A1167" s="10">
        <v>1162</v>
      </c>
      <c r="B1167" s="11" t="s">
        <v>1485</v>
      </c>
      <c r="C1167" s="11" t="s">
        <v>1486</v>
      </c>
      <c r="D1167" s="12">
        <v>2</v>
      </c>
      <c r="E1167" s="10"/>
      <c r="F1167" s="13"/>
    </row>
    <row r="1168" spans="1:6" ht="25.5">
      <c r="A1168" s="10">
        <v>1163</v>
      </c>
      <c r="B1168" s="11" t="s">
        <v>1487</v>
      </c>
      <c r="C1168" s="11" t="s">
        <v>1488</v>
      </c>
      <c r="D1168" s="12">
        <v>1E-4</v>
      </c>
      <c r="E1168" s="10"/>
      <c r="F1168" s="13"/>
    </row>
    <row r="1169" spans="1:6">
      <c r="A1169" s="10">
        <v>1164</v>
      </c>
      <c r="B1169" s="11" t="s">
        <v>1489</v>
      </c>
      <c r="C1169" s="11" t="s">
        <v>1490</v>
      </c>
      <c r="D1169" s="12">
        <v>0.2</v>
      </c>
      <c r="E1169" s="10"/>
      <c r="F1169" s="13"/>
    </row>
    <row r="1170" spans="1:6">
      <c r="A1170" s="10">
        <v>1165</v>
      </c>
      <c r="B1170" s="11" t="s">
        <v>1491</v>
      </c>
      <c r="C1170" s="11" t="s">
        <v>1492</v>
      </c>
      <c r="D1170" s="12">
        <v>2.2000000000000002</v>
      </c>
      <c r="E1170" s="10"/>
      <c r="F1170" s="13"/>
    </row>
    <row r="1171" spans="1:6" ht="25.5">
      <c r="A1171" s="10">
        <v>1166</v>
      </c>
      <c r="B1171" s="11" t="s">
        <v>1493</v>
      </c>
      <c r="C1171" s="11" t="s">
        <v>1494</v>
      </c>
      <c r="D1171" s="12">
        <v>0.1</v>
      </c>
      <c r="E1171" s="10"/>
      <c r="F1171" s="13"/>
    </row>
    <row r="1172" spans="1:6">
      <c r="A1172" s="10">
        <v>1167</v>
      </c>
      <c r="B1172" s="11" t="s">
        <v>1495</v>
      </c>
      <c r="C1172" s="11" t="str">
        <f>VLOOKUP(B1172,[1]Sheet1!$C$1:$E$15408,3,FALSE)</f>
        <v>OCTADECENEDIOIC ACID</v>
      </c>
      <c r="D1172" s="12">
        <v>0.06</v>
      </c>
      <c r="E1172" s="10"/>
      <c r="F1172" s="13"/>
    </row>
    <row r="1173" spans="1:6">
      <c r="A1173" s="10">
        <v>1168</v>
      </c>
      <c r="B1173" s="11" t="s">
        <v>1496</v>
      </c>
      <c r="C1173" s="11" t="str">
        <f>VLOOKUP(B1173,[1]Sheet1!$C$1:$E$15408,3,FALSE)</f>
        <v>DODECENE</v>
      </c>
      <c r="D1173" s="12">
        <v>8.2820000000000005E-2</v>
      </c>
      <c r="E1173" s="10"/>
      <c r="F1173" s="13"/>
    </row>
    <row r="1174" spans="1:6">
      <c r="A1174" s="10">
        <v>1169</v>
      </c>
      <c r="B1174" s="11" t="s">
        <v>1497</v>
      </c>
      <c r="C1174" s="11" t="s">
        <v>1498</v>
      </c>
      <c r="D1174" s="12">
        <v>0.15</v>
      </c>
      <c r="E1174" s="10"/>
      <c r="F1174" s="13"/>
    </row>
    <row r="1175" spans="1:6">
      <c r="A1175" s="10">
        <v>1170</v>
      </c>
      <c r="B1175" s="11" t="s">
        <v>1499</v>
      </c>
      <c r="C1175" s="11" t="s">
        <v>1500</v>
      </c>
      <c r="D1175" s="12">
        <v>3.6</v>
      </c>
      <c r="E1175" s="10"/>
      <c r="F1175" s="13"/>
    </row>
    <row r="1176" spans="1:6" ht="25.5">
      <c r="A1176" s="10">
        <v>1171</v>
      </c>
      <c r="B1176" s="11" t="s">
        <v>1501</v>
      </c>
      <c r="C1176" s="11" t="s">
        <v>1502</v>
      </c>
      <c r="D1176" s="12">
        <v>1.2</v>
      </c>
      <c r="E1176" s="10"/>
      <c r="F1176" s="13"/>
    </row>
    <row r="1177" spans="1:6">
      <c r="A1177" s="10">
        <v>1172</v>
      </c>
      <c r="B1177" s="11" t="s">
        <v>1503</v>
      </c>
      <c r="C1177" s="11" t="s">
        <v>1504</v>
      </c>
      <c r="D1177" s="12">
        <v>2.1000000000000001E-2</v>
      </c>
      <c r="E1177" s="10"/>
      <c r="F1177" s="13"/>
    </row>
    <row r="1178" spans="1:6">
      <c r="A1178" s="10">
        <v>1173</v>
      </c>
      <c r="B1178" s="11" t="s">
        <v>1505</v>
      </c>
      <c r="C1178" s="11" t="s">
        <v>1506</v>
      </c>
      <c r="D1178" s="12">
        <v>6.6822999999999997</v>
      </c>
      <c r="E1178" s="10"/>
      <c r="F1178" s="13"/>
    </row>
    <row r="1179" spans="1:6">
      <c r="A1179" s="10">
        <v>1174</v>
      </c>
      <c r="B1179" s="11" t="s">
        <v>1507</v>
      </c>
      <c r="C1179" s="11" t="s">
        <v>1508</v>
      </c>
      <c r="D1179" s="12">
        <v>1</v>
      </c>
      <c r="E1179" s="10"/>
      <c r="F1179" s="13"/>
    </row>
    <row r="1180" spans="1:6">
      <c r="A1180" s="10">
        <v>1175</v>
      </c>
      <c r="B1180" s="11" t="s">
        <v>1509</v>
      </c>
      <c r="C1180" s="11" t="str">
        <f>VLOOKUP(B1180,[1]Sheet1!$C$1:$E$15408,3,FALSE)</f>
        <v>PARAFFIN</v>
      </c>
      <c r="D1180" s="12">
        <v>10</v>
      </c>
      <c r="E1180" s="10"/>
      <c r="F1180" s="13"/>
    </row>
    <row r="1181" spans="1:6" ht="25.5">
      <c r="A1181" s="10">
        <v>1176</v>
      </c>
      <c r="B1181" s="11" t="s">
        <v>1510</v>
      </c>
      <c r="C1181" s="11" t="s">
        <v>2586</v>
      </c>
      <c r="D1181" s="12">
        <v>0.1</v>
      </c>
      <c r="E1181" s="10"/>
      <c r="F1181" s="13"/>
    </row>
    <row r="1182" spans="1:6" ht="25.5">
      <c r="A1182" s="10">
        <v>1177</v>
      </c>
      <c r="B1182" s="11" t="s">
        <v>1511</v>
      </c>
      <c r="C1182" s="11" t="s">
        <v>1512</v>
      </c>
      <c r="D1182" s="12">
        <v>6.7500000000000004E-2</v>
      </c>
      <c r="E1182" s="10"/>
      <c r="F1182" s="13"/>
    </row>
    <row r="1183" spans="1:6">
      <c r="A1183" s="10">
        <v>1178</v>
      </c>
      <c r="B1183" s="11" t="s">
        <v>1513</v>
      </c>
      <c r="C1183" s="11" t="s">
        <v>1514</v>
      </c>
      <c r="D1183" s="12">
        <v>5.6430000000000001E-2</v>
      </c>
      <c r="E1183" s="10"/>
      <c r="F1183" s="13"/>
    </row>
    <row r="1184" spans="1:6">
      <c r="A1184" s="10">
        <v>1179</v>
      </c>
      <c r="B1184" s="11" t="s">
        <v>1515</v>
      </c>
      <c r="C1184" s="11" t="s">
        <v>1516</v>
      </c>
      <c r="D1184" s="12">
        <v>8.6017200000000002E-2</v>
      </c>
      <c r="E1184" s="10"/>
      <c r="F1184" s="13"/>
    </row>
    <row r="1185" spans="1:6">
      <c r="A1185" s="10">
        <v>1180</v>
      </c>
      <c r="B1185" s="11" t="s">
        <v>1517</v>
      </c>
      <c r="C1185" s="11" t="s">
        <v>1518</v>
      </c>
      <c r="D1185" s="12">
        <v>0.19800000000000001</v>
      </c>
      <c r="E1185" s="10"/>
      <c r="F1185" s="13"/>
    </row>
    <row r="1186" spans="1:6" ht="25.5">
      <c r="A1186" s="10">
        <v>1181</v>
      </c>
      <c r="B1186" s="11" t="s">
        <v>1519</v>
      </c>
      <c r="C1186" s="11" t="s">
        <v>1520</v>
      </c>
      <c r="D1186" s="12">
        <v>5.0000000000000001E-4</v>
      </c>
      <c r="E1186" s="10"/>
      <c r="F1186" s="13"/>
    </row>
    <row r="1187" spans="1:6" ht="25.5">
      <c r="A1187" s="10">
        <v>1182</v>
      </c>
      <c r="B1187" s="11" t="s">
        <v>1521</v>
      </c>
      <c r="C1187" s="11" t="s">
        <v>1522</v>
      </c>
      <c r="D1187" s="12">
        <v>1.4999999999999999E-2</v>
      </c>
      <c r="E1187" s="10"/>
      <c r="F1187" s="13"/>
    </row>
    <row r="1188" spans="1:6">
      <c r="A1188" s="10">
        <v>1183</v>
      </c>
      <c r="B1188" s="11" t="s">
        <v>1523</v>
      </c>
      <c r="C1188" s="11" t="s">
        <v>1524</v>
      </c>
      <c r="D1188" s="12">
        <v>5</v>
      </c>
      <c r="E1188" s="10"/>
      <c r="F1188" s="13"/>
    </row>
    <row r="1189" spans="1:6" ht="25.5">
      <c r="A1189" s="10">
        <v>1184</v>
      </c>
      <c r="B1189" s="11" t="s">
        <v>1525</v>
      </c>
      <c r="C1189" s="11" t="s">
        <v>1526</v>
      </c>
      <c r="D1189" s="12">
        <v>2.5</v>
      </c>
      <c r="E1189" s="10"/>
      <c r="F1189" s="13"/>
    </row>
    <row r="1190" spans="1:6" ht="25.5">
      <c r="A1190" s="10">
        <v>1185</v>
      </c>
      <c r="B1190" s="11" t="s">
        <v>1527</v>
      </c>
      <c r="C1190" s="11" t="s">
        <v>1528</v>
      </c>
      <c r="D1190" s="12">
        <v>1E-3</v>
      </c>
      <c r="E1190" s="10"/>
      <c r="F1190" s="13"/>
    </row>
    <row r="1191" spans="1:6" ht="25.5">
      <c r="A1191" s="10">
        <v>1186</v>
      </c>
      <c r="B1191" s="11" t="s">
        <v>1527</v>
      </c>
      <c r="C1191" s="11" t="s">
        <v>2587</v>
      </c>
      <c r="D1191" s="12">
        <v>1E-3</v>
      </c>
      <c r="E1191" s="10"/>
      <c r="F1191" s="13"/>
    </row>
    <row r="1192" spans="1:6">
      <c r="A1192" s="10">
        <v>1187</v>
      </c>
      <c r="B1192" s="11" t="s">
        <v>1529</v>
      </c>
      <c r="C1192" s="11" t="s">
        <v>1530</v>
      </c>
      <c r="D1192" s="12">
        <v>0.5</v>
      </c>
      <c r="E1192" s="12">
        <v>0.5</v>
      </c>
      <c r="F1192" s="13"/>
    </row>
    <row r="1193" spans="1:6" ht="25.5">
      <c r="A1193" s="10">
        <v>1188</v>
      </c>
      <c r="B1193" s="11" t="s">
        <v>1531</v>
      </c>
      <c r="C1193" s="11" t="str">
        <f>VLOOKUP(B1193,[1]Sheet1!$C$1:$E$15408,3,FALSE)</f>
        <v>BIS-PEG/PPG-14/14 DIMETHICONE</v>
      </c>
      <c r="D1193" s="12">
        <v>1.0198199999999999</v>
      </c>
      <c r="E1193" s="10"/>
      <c r="F1193" s="13"/>
    </row>
    <row r="1194" spans="1:6" ht="25.5">
      <c r="A1194" s="10">
        <v>1189</v>
      </c>
      <c r="B1194" s="11" t="s">
        <v>1532</v>
      </c>
      <c r="C1194" s="11" t="str">
        <f>VLOOKUP(B1194,[1]Sheet1!$C$1:$E$15408,3,FALSE)</f>
        <v>BIS-PEG/PPG-16/16 PEG/PPG-16/16 DIMETHICONE</v>
      </c>
      <c r="D1194" s="12">
        <v>1</v>
      </c>
      <c r="E1194" s="10"/>
      <c r="F1194" s="13"/>
    </row>
    <row r="1195" spans="1:6" ht="25.5">
      <c r="A1195" s="10">
        <v>1190</v>
      </c>
      <c r="B1195" s="11" t="s">
        <v>1533</v>
      </c>
      <c r="C1195" s="11" t="str">
        <f>VLOOKUP(B1195,[1]Sheet1!$C$1:$E$15408,3,FALSE)</f>
        <v>BIS-PEG-12 DIMETHICONE BEESWAX</v>
      </c>
      <c r="D1195" s="12">
        <v>1</v>
      </c>
      <c r="E1195" s="10"/>
      <c r="F1195" s="13"/>
    </row>
    <row r="1196" spans="1:6" ht="25.5">
      <c r="A1196" s="10">
        <v>1191</v>
      </c>
      <c r="B1196" s="11" t="s">
        <v>1534</v>
      </c>
      <c r="C1196" s="11" t="str">
        <f>VLOOKUP(B1196,[1]Sheet1!$C$1:$E$15408,3,FALSE)</f>
        <v>BIS-PEG-18 METHYL ETHER DIMETHYL SILANE</v>
      </c>
      <c r="D1196" s="12">
        <v>2.5</v>
      </c>
      <c r="E1196" s="10"/>
      <c r="F1196" s="13"/>
    </row>
    <row r="1197" spans="1:6">
      <c r="A1197" s="10">
        <v>1192</v>
      </c>
      <c r="B1197" s="11" t="s">
        <v>1535</v>
      </c>
      <c r="C1197" s="11" t="str">
        <f>VLOOKUP(B1197,[1]Sheet1!$C$1:$E$15408,3,FALSE)</f>
        <v>DIPROPYLENE GLYCOL</v>
      </c>
      <c r="D1197" s="12">
        <v>16</v>
      </c>
      <c r="E1197" s="10"/>
      <c r="F1197" s="13"/>
    </row>
    <row r="1198" spans="1:6" ht="25.5">
      <c r="A1198" s="10">
        <v>1193</v>
      </c>
      <c r="B1198" s="11" t="s">
        <v>1536</v>
      </c>
      <c r="C1198" s="11" t="str">
        <f>VLOOKUP(B1198,[1]Sheet1!$C$1:$E$15408,3,FALSE)</f>
        <v>DIPROPYLENE GLYCOL DIBENZOATE</v>
      </c>
      <c r="D1198" s="12">
        <v>1</v>
      </c>
      <c r="E1198" s="10"/>
      <c r="F1198" s="13"/>
    </row>
    <row r="1199" spans="1:6" ht="25.5">
      <c r="A1199" s="10">
        <v>1194</v>
      </c>
      <c r="B1199" s="11" t="s">
        <v>1537</v>
      </c>
      <c r="C1199" s="11" t="str">
        <f>VLOOKUP(B1199,[1]Sheet1!$C$1:$E$15408,3,FALSE)</f>
        <v>BIS-BUTYLDIMETHICONE POLYGLYCERYL-3</v>
      </c>
      <c r="D1199" s="12">
        <v>1.5</v>
      </c>
      <c r="E1199" s="10"/>
      <c r="F1199" s="13"/>
    </row>
    <row r="1200" spans="1:6" ht="25.5">
      <c r="A1200" s="10">
        <v>1195</v>
      </c>
      <c r="B1200" s="11" t="s">
        <v>1538</v>
      </c>
      <c r="C1200" s="11" t="str">
        <f>VLOOKUP(B1200,[1]Sheet1!$C$1:$E$15408,3,FALSE)</f>
        <v>BIS-DIGLYCERYL POLYACYLADIPATE-2</v>
      </c>
      <c r="D1200" s="12">
        <v>15</v>
      </c>
      <c r="E1200" s="10"/>
      <c r="F1200" s="13"/>
    </row>
    <row r="1201" spans="1:6">
      <c r="A1201" s="10">
        <v>1196</v>
      </c>
      <c r="B1201" s="11" t="s">
        <v>1539</v>
      </c>
      <c r="C1201" s="11" t="str">
        <f>VLOOKUP(B1201,[1]Sheet1!$C$1:$E$15408,3,FALSE)</f>
        <v>DIGLYCERIN</v>
      </c>
      <c r="D1201" s="12">
        <v>4</v>
      </c>
      <c r="E1201" s="10"/>
      <c r="F1201" s="13"/>
    </row>
    <row r="1202" spans="1:6">
      <c r="A1202" s="10">
        <v>1197</v>
      </c>
      <c r="B1202" s="11" t="s">
        <v>1540</v>
      </c>
      <c r="C1202" s="11" t="s">
        <v>1541</v>
      </c>
      <c r="D1202" s="12">
        <v>5</v>
      </c>
      <c r="E1202" s="10"/>
      <c r="F1202" s="13"/>
    </row>
    <row r="1203" spans="1:6" ht="25.5">
      <c r="A1203" s="10">
        <v>1198</v>
      </c>
      <c r="B1203" s="11" t="s">
        <v>1542</v>
      </c>
      <c r="C1203" s="11" t="str">
        <f>VLOOKUP(B1203,[1]Sheet1!$C$1:$E$15408,3,FALSE)</f>
        <v>BIS-METHOXYPROPYLAMIDO ISODOCOSANE</v>
      </c>
      <c r="D1203" s="12">
        <v>0.1</v>
      </c>
      <c r="E1203" s="10"/>
      <c r="F1203" s="13"/>
    </row>
    <row r="1204" spans="1:6" ht="51">
      <c r="A1204" s="10">
        <v>1199</v>
      </c>
      <c r="B1204" s="11" t="s">
        <v>1543</v>
      </c>
      <c r="C1204" s="11" t="str">
        <f>VLOOKUP(B1204,[1]Sheet1!$C$1:$E$15408,3,FALSE)</f>
        <v>BIS-HYDROXYETHOXYPROPYL DIMETHICONE/IPDI COPOLYMER ETHYLCARBAMATE</v>
      </c>
      <c r="D1204" s="12">
        <v>0.70199999999999996</v>
      </c>
      <c r="E1204" s="10"/>
      <c r="F1204" s="13"/>
    </row>
    <row r="1205" spans="1:6" ht="25.5">
      <c r="A1205" s="10">
        <v>1200</v>
      </c>
      <c r="B1205" s="11" t="s">
        <v>1544</v>
      </c>
      <c r="C1205" s="11" t="str">
        <f>VLOOKUP(B1205,[1]Sheet1!$C$1:$E$15408,3,FALSE)</f>
        <v>BIS-ETHYLHEXYLOXYPHENOL METHOXYPHENYL TRIAZINE</v>
      </c>
      <c r="D1205" s="12">
        <v>3.6</v>
      </c>
      <c r="E1205" s="12">
        <v>10</v>
      </c>
      <c r="F1205" s="13"/>
    </row>
    <row r="1206" spans="1:6">
      <c r="A1206" s="10">
        <v>1201</v>
      </c>
      <c r="B1206" s="11" t="s">
        <v>1545</v>
      </c>
      <c r="C1206" s="11" t="s">
        <v>1546</v>
      </c>
      <c r="D1206" s="12">
        <v>93.7</v>
      </c>
      <c r="E1206" s="10"/>
      <c r="F1206" s="13"/>
    </row>
    <row r="1207" spans="1:6">
      <c r="A1207" s="10">
        <v>1202</v>
      </c>
      <c r="B1207" s="11" t="s">
        <v>1545</v>
      </c>
      <c r="C1207" s="11" t="s">
        <v>1547</v>
      </c>
      <c r="D1207" s="12">
        <v>94.78</v>
      </c>
      <c r="E1207" s="10"/>
      <c r="F1207" s="13"/>
    </row>
    <row r="1208" spans="1:6" ht="25.5">
      <c r="A1208" s="10">
        <v>1203</v>
      </c>
      <c r="B1208" s="11" t="s">
        <v>1548</v>
      </c>
      <c r="C1208" s="11" t="s">
        <v>1549</v>
      </c>
      <c r="D1208" s="12">
        <v>4.0000000000000002E-4</v>
      </c>
      <c r="E1208" s="10"/>
      <c r="F1208" s="13"/>
    </row>
    <row r="1209" spans="1:6">
      <c r="A1209" s="10">
        <v>1204</v>
      </c>
      <c r="B1209" s="11" t="s">
        <v>1550</v>
      </c>
      <c r="C1209" s="11" t="str">
        <f>VLOOKUP(B1209,[1]Sheet1!$C$1:$E$15408,3,FALSE)</f>
        <v>HYDRATED SILICA</v>
      </c>
      <c r="D1209" s="12">
        <v>1.76637</v>
      </c>
      <c r="E1209" s="10"/>
      <c r="F1209" s="13"/>
    </row>
    <row r="1210" spans="1:6" ht="25.5">
      <c r="A1210" s="10">
        <v>1205</v>
      </c>
      <c r="B1210" s="11" t="s">
        <v>1551</v>
      </c>
      <c r="C1210" s="11" t="str">
        <f>VLOOKUP(B1210,[1]Sheet1!$C$1:$E$15408,3,FALSE)</f>
        <v>HYDROLYZED CONCHIOLIN PROTEIN</v>
      </c>
      <c r="D1210" s="12">
        <v>5.0000000000000001E-3</v>
      </c>
      <c r="E1210" s="10"/>
      <c r="F1210" s="13"/>
    </row>
    <row r="1211" spans="1:6">
      <c r="A1211" s="10">
        <v>1206</v>
      </c>
      <c r="B1211" s="11" t="s">
        <v>1552</v>
      </c>
      <c r="C1211" s="11" t="str">
        <f>VLOOKUP(B1211,[1]Sheet1!$C$1:$E$15408,3,FALSE)</f>
        <v>HYDROLYZED SILK</v>
      </c>
      <c r="D1211" s="12">
        <v>7.2</v>
      </c>
      <c r="E1211" s="10"/>
      <c r="F1211" s="13"/>
    </row>
    <row r="1212" spans="1:6">
      <c r="A1212" s="10">
        <v>1207</v>
      </c>
      <c r="B1212" s="11" t="s">
        <v>1553</v>
      </c>
      <c r="C1212" s="11" t="str">
        <f>VLOOKUP(B1212,[1]Sheet1!$C$1:$E$15408,3,FALSE)</f>
        <v>HYDROLYZED SOY PROTEIN</v>
      </c>
      <c r="D1212" s="12">
        <v>2.5000000000000001E-2</v>
      </c>
      <c r="E1212" s="10"/>
      <c r="F1212" s="13"/>
    </row>
    <row r="1213" spans="1:6">
      <c r="A1213" s="10">
        <v>1208</v>
      </c>
      <c r="B1213" s="11" t="s">
        <v>1554</v>
      </c>
      <c r="C1213" s="11" t="s">
        <v>1555</v>
      </c>
      <c r="D1213" s="12">
        <v>7.4999999999999997E-3</v>
      </c>
      <c r="E1213" s="10"/>
      <c r="F1213" s="13"/>
    </row>
    <row r="1214" spans="1:6">
      <c r="A1214" s="10">
        <v>1209</v>
      </c>
      <c r="B1214" s="11" t="s">
        <v>1556</v>
      </c>
      <c r="C1214" s="11" t="str">
        <f>VLOOKUP(B1214,[1]Sheet1!$C$1:$E$15408,3,FALSE)</f>
        <v>HYDROLYZED RICE PROTEIN</v>
      </c>
      <c r="D1214" s="12">
        <v>6.2500000000000003E-3</v>
      </c>
      <c r="E1214" s="10"/>
      <c r="F1214" s="13"/>
    </row>
    <row r="1215" spans="1:6">
      <c r="A1215" s="10">
        <v>1210</v>
      </c>
      <c r="B1215" s="11" t="s">
        <v>1558</v>
      </c>
      <c r="C1215" s="11" t="str">
        <f>VLOOKUP(B1215,[1]Sheet1!$C$1:$E$15408,3,FALSE)</f>
        <v>HYDROLYZED RICE EXTRACT</v>
      </c>
      <c r="D1215" s="12">
        <v>1.4999999999999999E-4</v>
      </c>
      <c r="E1215" s="10"/>
      <c r="F1215" s="13"/>
    </row>
    <row r="1216" spans="1:6">
      <c r="A1216" s="10">
        <v>1211</v>
      </c>
      <c r="B1216" s="11" t="s">
        <v>1559</v>
      </c>
      <c r="C1216" s="11" t="str">
        <f>VLOOKUP(B1216,[1]Sheet1!$C$1:$E$15408,3,FALSE)</f>
        <v>HYDROLYZED ELASTIN</v>
      </c>
      <c r="D1216" s="12">
        <v>2</v>
      </c>
      <c r="E1216" s="10"/>
      <c r="F1216" s="13"/>
    </row>
    <row r="1217" spans="1:6">
      <c r="A1217" s="10">
        <v>1212</v>
      </c>
      <c r="B1217" s="11" t="s">
        <v>1560</v>
      </c>
      <c r="C1217" s="11" t="str">
        <f>VLOOKUP(B1217,[1]Sheet1!$C$1:$E$15408,3,FALSE)</f>
        <v>HYDROLYZED COLLAGEN</v>
      </c>
      <c r="D1217" s="12">
        <v>1</v>
      </c>
      <c r="E1217" s="10"/>
      <c r="F1217" s="13"/>
    </row>
    <row r="1218" spans="1:6">
      <c r="A1218" s="10">
        <v>1213</v>
      </c>
      <c r="B1218" s="11" t="s">
        <v>1561</v>
      </c>
      <c r="C1218" s="11" t="str">
        <f>VLOOKUP(B1218,[1]Sheet1!$C$1:$E$15408,3,FALSE)</f>
        <v>HYDROLYZED KERATIN</v>
      </c>
      <c r="D1218" s="12">
        <v>0.2</v>
      </c>
      <c r="E1218" s="10"/>
      <c r="F1218" s="13"/>
    </row>
    <row r="1219" spans="1:6">
      <c r="A1219" s="10">
        <v>1214</v>
      </c>
      <c r="B1219" s="11" t="s">
        <v>1562</v>
      </c>
      <c r="C1219" s="11" t="str">
        <f>VLOOKUP(B1219,[1]Sheet1!$C$1:$E$15408,3,FALSE)</f>
        <v>HYDROLYZED YEAST</v>
      </c>
      <c r="D1219" s="12">
        <v>4.0000000000000001E-3</v>
      </c>
      <c r="E1219" s="10"/>
      <c r="F1219" s="13"/>
    </row>
    <row r="1220" spans="1:6">
      <c r="A1220" s="10">
        <v>1215</v>
      </c>
      <c r="B1220" s="11" t="s">
        <v>1563</v>
      </c>
      <c r="C1220" s="11" t="str">
        <f>VLOOKUP(B1220,[1]Sheet1!$C$1:$E$15408,3,FALSE)</f>
        <v>HYDROLYZED YEAST EXTRACT</v>
      </c>
      <c r="D1220" s="12">
        <v>2.8E-3</v>
      </c>
      <c r="E1220" s="10"/>
      <c r="F1220" s="13"/>
    </row>
    <row r="1221" spans="1:6">
      <c r="A1221" s="10">
        <v>1216</v>
      </c>
      <c r="B1221" s="11" t="s">
        <v>1564</v>
      </c>
      <c r="C1221" s="11" t="str">
        <f>VLOOKUP(B1221,[1]Sheet1!$C$1:$E$15408,3,FALSE)</f>
        <v>HYDROLYZED CASEIN</v>
      </c>
      <c r="D1221" s="12">
        <v>0.05</v>
      </c>
      <c r="E1221" s="10"/>
      <c r="F1221" s="13"/>
    </row>
    <row r="1222" spans="1:6">
      <c r="A1222" s="10">
        <v>1217</v>
      </c>
      <c r="B1222" s="11" t="s">
        <v>1565</v>
      </c>
      <c r="C1222" s="11" t="s">
        <v>1557</v>
      </c>
      <c r="D1222" s="12">
        <v>0.13125000000000001</v>
      </c>
      <c r="E1222" s="10"/>
      <c r="F1222" s="13"/>
    </row>
    <row r="1223" spans="1:6" ht="25.5">
      <c r="A1223" s="10">
        <v>1218</v>
      </c>
      <c r="B1223" s="11" t="s">
        <v>1566</v>
      </c>
      <c r="C1223" s="11" t="str">
        <f>VLOOKUP(B1223,[1]Sheet1!$C$1:$E$15408,3,FALSE)</f>
        <v>HYDROLYZED RICE BRAN EXTRACT</v>
      </c>
      <c r="D1223" s="12">
        <v>3.5000000000000001E-3</v>
      </c>
      <c r="E1223" s="10"/>
      <c r="F1223" s="13"/>
    </row>
    <row r="1224" spans="1:6" ht="25.5">
      <c r="A1224" s="10">
        <v>1219</v>
      </c>
      <c r="B1224" s="11" t="s">
        <v>1568</v>
      </c>
      <c r="C1224" s="11" t="s">
        <v>1567</v>
      </c>
      <c r="D1224" s="12">
        <v>8.8199999999999997E-3</v>
      </c>
      <c r="E1224" s="10"/>
      <c r="F1224" s="13"/>
    </row>
    <row r="1225" spans="1:6">
      <c r="A1225" s="10">
        <v>1220</v>
      </c>
      <c r="B1225" s="11" t="s">
        <v>1569</v>
      </c>
      <c r="C1225" s="11" t="str">
        <f>VLOOKUP(B1225,[1]Sheet1!$C$1:$E$15408,3,FALSE)</f>
        <v>HYDROLYZED EXTENSIN</v>
      </c>
      <c r="D1225" s="12">
        <v>0.03</v>
      </c>
      <c r="E1225" s="10"/>
      <c r="F1225" s="13"/>
    </row>
    <row r="1226" spans="1:6">
      <c r="A1226" s="10">
        <v>1221</v>
      </c>
      <c r="B1226" s="11" t="s">
        <v>1570</v>
      </c>
      <c r="C1226" s="11" t="str">
        <f>VLOOKUP(B1226,[1]Sheet1!$C$1:$E$15408,3,FALSE)</f>
        <v>HYDROLYZED WHEAT PROTEIN</v>
      </c>
      <c r="D1226" s="12">
        <v>1</v>
      </c>
      <c r="E1226" s="10"/>
      <c r="F1226" s="13"/>
    </row>
    <row r="1227" spans="1:6" ht="25.5">
      <c r="A1227" s="10">
        <v>1222</v>
      </c>
      <c r="B1227" s="11" t="s">
        <v>1571</v>
      </c>
      <c r="C1227" s="11" t="s">
        <v>1572</v>
      </c>
      <c r="D1227" s="12">
        <v>1.6E-2</v>
      </c>
      <c r="E1227" s="10"/>
      <c r="F1227" s="13"/>
    </row>
    <row r="1228" spans="1:6">
      <c r="A1228" s="10">
        <v>1223</v>
      </c>
      <c r="B1228" s="11" t="s">
        <v>1573</v>
      </c>
      <c r="C1228" s="11" t="str">
        <f>VLOOKUP(B1228,[1]Sheet1!$C$1:$E$15408,3,FALSE)</f>
        <v>HYDROLYZED OATS</v>
      </c>
      <c r="D1228" s="12">
        <v>0.05</v>
      </c>
      <c r="E1228" s="10"/>
      <c r="F1228" s="13"/>
    </row>
    <row r="1229" spans="1:6">
      <c r="A1229" s="10">
        <v>1224</v>
      </c>
      <c r="B1229" s="11" t="s">
        <v>1574</v>
      </c>
      <c r="C1229" s="11" t="str">
        <f>VLOOKUP(B1229,[1]Sheet1!$C$1:$E$15408,3,FALSE)</f>
        <v>HYDROLYZED LUPINE PROTEIN</v>
      </c>
      <c r="D1229" s="12">
        <v>10</v>
      </c>
      <c r="E1229" s="10"/>
      <c r="F1229" s="13"/>
    </row>
    <row r="1230" spans="1:6">
      <c r="A1230" s="10">
        <v>1225</v>
      </c>
      <c r="B1230" s="11" t="s">
        <v>1575</v>
      </c>
      <c r="C1230" s="11" t="str">
        <f>VLOOKUP(B1230,[1]Sheet1!$C$1:$E$15408,3,FALSE)</f>
        <v>HYDROLYZED PEARL</v>
      </c>
      <c r="D1230" s="12">
        <v>5</v>
      </c>
      <c r="E1230" s="10"/>
      <c r="F1230" s="13"/>
    </row>
    <row r="1231" spans="1:6" ht="25.5">
      <c r="A1231" s="10">
        <v>1226</v>
      </c>
      <c r="B1231" s="11" t="s">
        <v>1576</v>
      </c>
      <c r="C1231" s="11" t="s">
        <v>1577</v>
      </c>
      <c r="D1231" s="12">
        <v>0.79759999999999998</v>
      </c>
      <c r="E1231" s="10"/>
      <c r="F1231" s="13"/>
    </row>
    <row r="1232" spans="1:6">
      <c r="A1232" s="10">
        <v>1227</v>
      </c>
      <c r="B1232" s="11" t="s">
        <v>1578</v>
      </c>
      <c r="C1232" s="11" t="s">
        <v>1579</v>
      </c>
      <c r="D1232" s="12">
        <v>0.5</v>
      </c>
      <c r="E1232" s="10"/>
      <c r="F1232" s="13"/>
    </row>
    <row r="1233" spans="1:6">
      <c r="A1233" s="10">
        <v>1228</v>
      </c>
      <c r="B1233" s="11" t="s">
        <v>1580</v>
      </c>
      <c r="C1233" s="11" t="s">
        <v>1581</v>
      </c>
      <c r="D1233" s="12">
        <v>0.45</v>
      </c>
      <c r="E1233" s="10"/>
      <c r="F1233" s="13"/>
    </row>
    <row r="1234" spans="1:6">
      <c r="A1234" s="10">
        <v>1229</v>
      </c>
      <c r="B1234" s="11" t="s">
        <v>1582</v>
      </c>
      <c r="C1234" s="11" t="str">
        <f>VLOOKUP(B1234,[1]Sheet1!$C$1:$E$15408,3,FALSE)</f>
        <v>ETHYLHEXYL SALICYLATE</v>
      </c>
      <c r="D1234" s="12">
        <v>5</v>
      </c>
      <c r="E1234" s="12">
        <v>5</v>
      </c>
      <c r="F1234" s="13"/>
    </row>
    <row r="1235" spans="1:6">
      <c r="A1235" s="10">
        <v>1230</v>
      </c>
      <c r="B1235" s="11" t="s">
        <v>1591</v>
      </c>
      <c r="C1235" s="11" t="s">
        <v>1592</v>
      </c>
      <c r="D1235" s="12">
        <v>0.5</v>
      </c>
      <c r="E1235" s="10"/>
      <c r="F1235" s="13"/>
    </row>
    <row r="1236" spans="1:6">
      <c r="A1236" s="10">
        <v>1231</v>
      </c>
      <c r="B1236" s="11" t="s">
        <v>1583</v>
      </c>
      <c r="C1236" s="11" t="s">
        <v>1584</v>
      </c>
      <c r="D1236" s="12">
        <v>0.1</v>
      </c>
      <c r="E1236" s="10"/>
      <c r="F1236" s="13"/>
    </row>
    <row r="1237" spans="1:6" ht="25.5">
      <c r="A1237" s="10">
        <v>1232</v>
      </c>
      <c r="B1237" s="11" t="s">
        <v>1585</v>
      </c>
      <c r="C1237" s="11" t="s">
        <v>1586</v>
      </c>
      <c r="D1237" s="12">
        <v>3.0000000000000001E-5</v>
      </c>
      <c r="E1237" s="10"/>
      <c r="F1237" s="13"/>
    </row>
    <row r="1238" spans="1:6">
      <c r="A1238" s="10">
        <v>1233</v>
      </c>
      <c r="B1238" s="11" t="s">
        <v>1587</v>
      </c>
      <c r="C1238" s="11" t="s">
        <v>1588</v>
      </c>
      <c r="D1238" s="12">
        <v>0.05</v>
      </c>
      <c r="E1238" s="10"/>
      <c r="F1238" s="13"/>
    </row>
    <row r="1239" spans="1:6">
      <c r="A1239" s="10">
        <v>1234</v>
      </c>
      <c r="B1239" s="11" t="s">
        <v>1589</v>
      </c>
      <c r="C1239" s="11" t="s">
        <v>1590</v>
      </c>
      <c r="D1239" s="12">
        <v>4.4000000000000004</v>
      </c>
      <c r="E1239" s="10"/>
      <c r="F1239" s="13"/>
    </row>
    <row r="1240" spans="1:6" ht="25.5">
      <c r="A1240" s="10">
        <v>1235</v>
      </c>
      <c r="B1240" s="11" t="s">
        <v>1593</v>
      </c>
      <c r="C1240" s="11" t="s">
        <v>1594</v>
      </c>
      <c r="D1240" s="12">
        <v>1.5</v>
      </c>
      <c r="E1240" s="10">
        <v>5</v>
      </c>
      <c r="F1240" s="13"/>
    </row>
    <row r="1241" spans="1:6" ht="25.5">
      <c r="A1241" s="10">
        <v>1236</v>
      </c>
      <c r="B1241" s="11" t="s">
        <v>1595</v>
      </c>
      <c r="C1241" s="11" t="s">
        <v>1596</v>
      </c>
      <c r="D1241" s="12">
        <v>0.09</v>
      </c>
      <c r="E1241" s="10"/>
      <c r="F1241" s="13"/>
    </row>
    <row r="1242" spans="1:6" ht="25.5">
      <c r="A1242" s="10">
        <v>1237</v>
      </c>
      <c r="B1242" s="11" t="s">
        <v>1597</v>
      </c>
      <c r="C1242" s="11" t="str">
        <f>VLOOKUP(B1242,[1]Sheet1!$C$1:$E$15408,3,FALSE)</f>
        <v>ALUMINUM ZIRCONIUM TETRACHLOROHYDREX GLY</v>
      </c>
      <c r="D1242" s="12">
        <v>24</v>
      </c>
      <c r="E1242" s="10"/>
      <c r="F1242" s="13"/>
    </row>
    <row r="1243" spans="1:6">
      <c r="A1243" s="10">
        <v>1238</v>
      </c>
      <c r="B1243" s="11" t="s">
        <v>1598</v>
      </c>
      <c r="C1243" s="11" t="s">
        <v>1599</v>
      </c>
      <c r="D1243" s="12">
        <v>7.1999999999999995E-2</v>
      </c>
      <c r="E1243" s="10"/>
      <c r="F1243" s="13"/>
    </row>
    <row r="1244" spans="1:6">
      <c r="A1244" s="10">
        <v>1239</v>
      </c>
      <c r="B1244" s="11" t="s">
        <v>1600</v>
      </c>
      <c r="C1244" s="11" t="s">
        <v>1601</v>
      </c>
      <c r="D1244" s="12">
        <v>0.05</v>
      </c>
      <c r="E1244" s="10"/>
      <c r="F1244" s="13"/>
    </row>
    <row r="1245" spans="1:6">
      <c r="A1245" s="10">
        <v>1240</v>
      </c>
      <c r="B1245" s="11" t="s">
        <v>1602</v>
      </c>
      <c r="C1245" s="11" t="str">
        <f>VLOOKUP(B1245,[1]Sheet1!$C$1:$E$15408,3,FALSE)</f>
        <v>ECTOIN</v>
      </c>
      <c r="D1245" s="12">
        <v>1E-3</v>
      </c>
      <c r="E1245" s="10"/>
      <c r="F1245" s="13"/>
    </row>
    <row r="1246" spans="1:6" ht="25.5">
      <c r="A1246" s="10">
        <v>1241</v>
      </c>
      <c r="B1246" s="11" t="s">
        <v>1603</v>
      </c>
      <c r="C1246" s="11" t="s">
        <v>1604</v>
      </c>
      <c r="D1246" s="12">
        <v>2.2499999999999998E-3</v>
      </c>
      <c r="E1246" s="10"/>
      <c r="F1246" s="13"/>
    </row>
    <row r="1247" spans="1:6" ht="25.5">
      <c r="A1247" s="10">
        <v>1242</v>
      </c>
      <c r="B1247" s="11" t="s">
        <v>1605</v>
      </c>
      <c r="C1247" s="11" t="s">
        <v>1606</v>
      </c>
      <c r="D1247" s="12">
        <v>1.575E-2</v>
      </c>
      <c r="E1247" s="10"/>
      <c r="F1247" s="13"/>
    </row>
    <row r="1248" spans="1:6" ht="25.5">
      <c r="A1248" s="10">
        <v>1243</v>
      </c>
      <c r="B1248" s="11" t="s">
        <v>1607</v>
      </c>
      <c r="C1248" s="11" t="s">
        <v>1608</v>
      </c>
      <c r="D1248" s="12">
        <v>0.19500000000000001</v>
      </c>
      <c r="E1248" s="10"/>
      <c r="F1248" s="13"/>
    </row>
    <row r="1249" spans="1:6">
      <c r="A1249" s="10">
        <v>1244</v>
      </c>
      <c r="B1249" s="11" t="s">
        <v>1609</v>
      </c>
      <c r="C1249" s="11" t="s">
        <v>1610</v>
      </c>
      <c r="D1249" s="12">
        <v>38</v>
      </c>
      <c r="E1249" s="10"/>
      <c r="F1249" s="13"/>
    </row>
    <row r="1250" spans="1:6">
      <c r="A1250" s="10">
        <v>1245</v>
      </c>
      <c r="B1250" s="11" t="s">
        <v>1611</v>
      </c>
      <c r="C1250" s="11" t="s">
        <v>1612</v>
      </c>
      <c r="D1250" s="12">
        <v>0.05</v>
      </c>
      <c r="E1250" s="10"/>
      <c r="F1250" s="13"/>
    </row>
    <row r="1251" spans="1:6" ht="25.5">
      <c r="A1251" s="10">
        <v>1246</v>
      </c>
      <c r="B1251" s="11" t="s">
        <v>1613</v>
      </c>
      <c r="C1251" s="11" t="s">
        <v>1614</v>
      </c>
      <c r="D1251" s="12">
        <v>3.3750000000000002E-2</v>
      </c>
      <c r="E1251" s="10"/>
      <c r="F1251" s="13"/>
    </row>
    <row r="1252" spans="1:6" ht="25.5">
      <c r="A1252" s="10">
        <v>1247</v>
      </c>
      <c r="B1252" s="11" t="s">
        <v>1615</v>
      </c>
      <c r="C1252" s="11" t="s">
        <v>1616</v>
      </c>
      <c r="D1252" s="12">
        <v>1.0000000000000001E-5</v>
      </c>
      <c r="E1252" s="10"/>
      <c r="F1252" s="13"/>
    </row>
    <row r="1253" spans="1:6" ht="25.5">
      <c r="A1253" s="10">
        <v>1248</v>
      </c>
      <c r="B1253" s="11" t="s">
        <v>1617</v>
      </c>
      <c r="C1253" s="11" t="s">
        <v>1618</v>
      </c>
      <c r="D1253" s="12">
        <v>6.4999999999999997E-4</v>
      </c>
      <c r="E1253" s="10"/>
      <c r="F1253" s="13"/>
    </row>
    <row r="1254" spans="1:6" ht="25.5">
      <c r="A1254" s="10">
        <v>1249</v>
      </c>
      <c r="B1254" s="11" t="s">
        <v>1619</v>
      </c>
      <c r="C1254" s="11" t="s">
        <v>1620</v>
      </c>
      <c r="D1254" s="12">
        <v>0.05</v>
      </c>
      <c r="E1254" s="10"/>
      <c r="F1254" s="13"/>
    </row>
    <row r="1255" spans="1:6">
      <c r="A1255" s="10">
        <v>1250</v>
      </c>
      <c r="B1255" s="11" t="s">
        <v>2588</v>
      </c>
      <c r="C1255" s="11" t="s">
        <v>2589</v>
      </c>
      <c r="D1255" s="12">
        <v>1E-3</v>
      </c>
      <c r="E1255" s="10"/>
      <c r="F1255" s="13"/>
    </row>
    <row r="1256" spans="1:6" ht="25.5">
      <c r="A1256" s="10">
        <v>1251</v>
      </c>
      <c r="B1256" s="11" t="s">
        <v>1621</v>
      </c>
      <c r="C1256" s="11" t="s">
        <v>1622</v>
      </c>
      <c r="D1256" s="12">
        <v>1.2500000000000001E-2</v>
      </c>
      <c r="E1256" s="10"/>
      <c r="F1256" s="13"/>
    </row>
    <row r="1257" spans="1:6" ht="25.5">
      <c r="A1257" s="10">
        <v>1252</v>
      </c>
      <c r="B1257" s="11" t="s">
        <v>1623</v>
      </c>
      <c r="C1257" s="11" t="s">
        <v>1624</v>
      </c>
      <c r="D1257" s="12">
        <v>0.08</v>
      </c>
      <c r="E1257" s="10"/>
      <c r="F1257" s="13"/>
    </row>
    <row r="1258" spans="1:6">
      <c r="A1258" s="10">
        <v>1253</v>
      </c>
      <c r="B1258" s="11" t="s">
        <v>1625</v>
      </c>
      <c r="C1258" s="11" t="s">
        <v>1626</v>
      </c>
      <c r="D1258" s="12">
        <v>0.5</v>
      </c>
      <c r="E1258" s="10"/>
      <c r="F1258" s="13"/>
    </row>
    <row r="1259" spans="1:6" ht="25.5">
      <c r="A1259" s="10">
        <v>1254</v>
      </c>
      <c r="B1259" s="11" t="s">
        <v>1627</v>
      </c>
      <c r="C1259" s="11" t="s">
        <v>1628</v>
      </c>
      <c r="D1259" s="12">
        <v>0.05</v>
      </c>
      <c r="E1259" s="10"/>
      <c r="F1259" s="13"/>
    </row>
    <row r="1260" spans="1:6" ht="25.5">
      <c r="A1260" s="10">
        <v>1255</v>
      </c>
      <c r="B1260" s="11" t="s">
        <v>1629</v>
      </c>
      <c r="C1260" s="11" t="s">
        <v>1630</v>
      </c>
      <c r="D1260" s="12">
        <v>1.5E-3</v>
      </c>
      <c r="E1260" s="10"/>
      <c r="F1260" s="13"/>
    </row>
    <row r="1261" spans="1:6" ht="25.5">
      <c r="A1261" s="10">
        <v>1256</v>
      </c>
      <c r="B1261" s="11" t="s">
        <v>1631</v>
      </c>
      <c r="C1261" s="11" t="s">
        <v>1632</v>
      </c>
      <c r="D1261" s="12">
        <v>1.3</v>
      </c>
      <c r="E1261" s="10"/>
      <c r="F1261" s="13"/>
    </row>
    <row r="1262" spans="1:6">
      <c r="A1262" s="10">
        <v>1257</v>
      </c>
      <c r="B1262" s="11" t="s">
        <v>1633</v>
      </c>
      <c r="C1262" s="11" t="s">
        <v>1634</v>
      </c>
      <c r="D1262" s="12">
        <v>2.5</v>
      </c>
      <c r="E1262" s="10"/>
      <c r="F1262" s="13"/>
    </row>
    <row r="1263" spans="1:6">
      <c r="A1263" s="10">
        <v>1258</v>
      </c>
      <c r="B1263" s="11" t="s">
        <v>1635</v>
      </c>
      <c r="C1263" s="11" t="str">
        <f>VLOOKUP(B1263,[1]Sheet1!$C$1:$E$15408,3,FALSE)</f>
        <v>DICAPRYLYL CARBONATE</v>
      </c>
      <c r="D1263" s="12">
        <v>21.6418</v>
      </c>
      <c r="E1263" s="10"/>
      <c r="F1263" s="13"/>
    </row>
    <row r="1264" spans="1:6">
      <c r="A1264" s="10">
        <v>1259</v>
      </c>
      <c r="B1264" s="11" t="s">
        <v>1636</v>
      </c>
      <c r="C1264" s="11" t="str">
        <f>VLOOKUP(B1264,[1]Sheet1!$C$1:$E$15408,3,FALSE)</f>
        <v>DIETHYLHEXYL CARBONATE</v>
      </c>
      <c r="D1264" s="12">
        <v>7</v>
      </c>
      <c r="E1264" s="10"/>
      <c r="F1264" s="13"/>
    </row>
    <row r="1265" spans="1:6">
      <c r="A1265" s="10">
        <v>1260</v>
      </c>
      <c r="B1265" s="11" t="s">
        <v>1637</v>
      </c>
      <c r="C1265" s="11" t="str">
        <f>VLOOKUP(B1265,[1]Sheet1!$C$1:$E$15408,3,FALSE)</f>
        <v>CALCIUM CARBONATE</v>
      </c>
      <c r="D1265" s="12">
        <v>0.12</v>
      </c>
      <c r="E1265" s="10"/>
      <c r="F1265" s="13"/>
    </row>
    <row r="1266" spans="1:6">
      <c r="A1266" s="10">
        <v>1261</v>
      </c>
      <c r="B1266" s="11" t="s">
        <v>1638</v>
      </c>
      <c r="C1266" s="11" t="str">
        <f>VLOOKUP(B1266,[1]Sheet1!$C$1:$E$15408,3,FALSE)</f>
        <v>MAGNESIUM CARBONATE</v>
      </c>
      <c r="D1266" s="12">
        <v>6</v>
      </c>
      <c r="E1266" s="10"/>
      <c r="F1266" s="13"/>
    </row>
    <row r="1267" spans="1:6">
      <c r="A1267" s="10">
        <v>1262</v>
      </c>
      <c r="B1267" s="11" t="s">
        <v>1639</v>
      </c>
      <c r="C1267" s="11" t="str">
        <f>VLOOKUP(B1267,[1]Sheet1!$C$1:$E$15408,3,FALSE)</f>
        <v>AMMONIUM BICARBONATE</v>
      </c>
      <c r="D1267" s="12">
        <v>14</v>
      </c>
      <c r="E1267" s="10"/>
      <c r="F1267" s="13"/>
    </row>
    <row r="1268" spans="1:6">
      <c r="A1268" s="10">
        <v>1263</v>
      </c>
      <c r="B1268" s="11" t="s">
        <v>1640</v>
      </c>
      <c r="C1268" s="11" t="s">
        <v>1641</v>
      </c>
      <c r="D1268" s="12">
        <v>0.05</v>
      </c>
      <c r="E1268" s="10"/>
      <c r="F1268" s="13"/>
    </row>
    <row r="1269" spans="1:6">
      <c r="A1269" s="10">
        <v>1264</v>
      </c>
      <c r="B1269" s="11" t="s">
        <v>1642</v>
      </c>
      <c r="C1269" s="11" t="s">
        <v>1643</v>
      </c>
      <c r="D1269" s="12">
        <v>1.54077</v>
      </c>
      <c r="E1269" s="10"/>
      <c r="F1269" s="13"/>
    </row>
    <row r="1270" spans="1:6" ht="25.5">
      <c r="A1270" s="10">
        <v>1265</v>
      </c>
      <c r="B1270" s="11" t="s">
        <v>1644</v>
      </c>
      <c r="C1270" s="11" t="s">
        <v>1645</v>
      </c>
      <c r="D1270" s="12">
        <v>5.0000000000000001E-3</v>
      </c>
      <c r="E1270" s="10"/>
      <c r="F1270" s="13"/>
    </row>
    <row r="1271" spans="1:6">
      <c r="A1271" s="10">
        <v>1266</v>
      </c>
      <c r="B1271" s="11" t="s">
        <v>1646</v>
      </c>
      <c r="C1271" s="11" t="str">
        <f>VLOOKUP(B1271,[1]Sheet1!$C$1:$E$15408,3,FALSE)</f>
        <v>GLYCOSYL TREHALOSE</v>
      </c>
      <c r="D1271" s="12">
        <v>0.25</v>
      </c>
      <c r="E1271" s="10"/>
      <c r="F1271" s="13"/>
    </row>
    <row r="1272" spans="1:6">
      <c r="A1272" s="10">
        <v>1267</v>
      </c>
      <c r="B1272" s="11" t="s">
        <v>1647</v>
      </c>
      <c r="C1272" s="11" t="s">
        <v>1648</v>
      </c>
      <c r="D1272" s="12">
        <v>0.27500000000000002</v>
      </c>
      <c r="E1272" s="10"/>
      <c r="F1272" s="13"/>
    </row>
    <row r="1273" spans="1:6" ht="25.5">
      <c r="A1273" s="10">
        <v>1268</v>
      </c>
      <c r="B1273" s="11" t="s">
        <v>1649</v>
      </c>
      <c r="C1273" s="11" t="s">
        <v>1650</v>
      </c>
      <c r="D1273" s="12">
        <v>1.5E-3</v>
      </c>
      <c r="E1273" s="10"/>
      <c r="F1273" s="13"/>
    </row>
    <row r="1274" spans="1:6">
      <c r="A1274" s="10">
        <v>1269</v>
      </c>
      <c r="B1274" s="11" t="s">
        <v>1651</v>
      </c>
      <c r="C1274" s="11" t="str">
        <f>VLOOKUP(B1274,[1]Sheet1!$C$1:$E$15408,3,FALSE)</f>
        <v>GLYCOSPHINGOLIPIDS</v>
      </c>
      <c r="D1274" s="12">
        <v>3.0000000000000001E-3</v>
      </c>
      <c r="E1274" s="10"/>
      <c r="F1274" s="13"/>
    </row>
    <row r="1275" spans="1:6">
      <c r="A1275" s="10">
        <v>1270</v>
      </c>
      <c r="B1275" s="11" t="s">
        <v>1652</v>
      </c>
      <c r="C1275" s="11" t="str">
        <f>VLOOKUP(B1275,[1]Sheet1!$C$1:$E$15408,3,FALSE)</f>
        <v>GLYCOGEN</v>
      </c>
      <c r="D1275" s="12">
        <v>6.5000000000000002E-2</v>
      </c>
      <c r="E1275" s="10"/>
      <c r="F1275" s="13"/>
    </row>
    <row r="1276" spans="1:6" ht="25.5">
      <c r="A1276" s="10">
        <v>1271</v>
      </c>
      <c r="B1276" s="11" t="s">
        <v>1653</v>
      </c>
      <c r="C1276" s="11" t="s">
        <v>1654</v>
      </c>
      <c r="D1276" s="12">
        <v>1E-3</v>
      </c>
      <c r="E1276" s="10"/>
      <c r="F1276" s="13"/>
    </row>
    <row r="1277" spans="1:6" ht="25.5">
      <c r="A1277" s="10">
        <v>1272</v>
      </c>
      <c r="B1277" s="11" t="s">
        <v>1655</v>
      </c>
      <c r="C1277" s="11" t="s">
        <v>1656</v>
      </c>
      <c r="D1277" s="12">
        <v>1.9E-3</v>
      </c>
      <c r="E1277" s="10"/>
      <c r="F1277" s="13"/>
    </row>
    <row r="1278" spans="1:6">
      <c r="A1278" s="10">
        <v>1273</v>
      </c>
      <c r="B1278" s="11" t="s">
        <v>1657</v>
      </c>
      <c r="C1278" s="11" t="str">
        <f>VLOOKUP(B1278,[1]Sheet1!$C$1:$E$15408,3,FALSE)</f>
        <v>MAGNESIUM ASPARTATE</v>
      </c>
      <c r="D1278" s="12">
        <v>2.375E-2</v>
      </c>
      <c r="E1278" s="10"/>
      <c r="F1278" s="13"/>
    </row>
    <row r="1279" spans="1:6" ht="38.25">
      <c r="A1279" s="10">
        <v>1274</v>
      </c>
      <c r="B1279" s="11" t="s">
        <v>1658</v>
      </c>
      <c r="C1279" s="11" t="s">
        <v>1659</v>
      </c>
      <c r="D1279" s="12">
        <v>1.544</v>
      </c>
      <c r="E1279" s="10"/>
      <c r="F1279" s="13"/>
    </row>
    <row r="1280" spans="1:6" ht="25.5">
      <c r="A1280" s="10">
        <v>1275</v>
      </c>
      <c r="B1280" s="11" t="s">
        <v>1660</v>
      </c>
      <c r="C1280" s="11" t="s">
        <v>1661</v>
      </c>
      <c r="D1280" s="12">
        <v>8.6999999999999993</v>
      </c>
      <c r="E1280" s="10"/>
      <c r="F1280" s="13"/>
    </row>
    <row r="1281" spans="1:6" ht="25.5">
      <c r="A1281" s="10">
        <v>1276</v>
      </c>
      <c r="B1281" s="11" t="s">
        <v>1662</v>
      </c>
      <c r="C1281" s="11" t="s">
        <v>1663</v>
      </c>
      <c r="D1281" s="12">
        <v>0.50007999999999997</v>
      </c>
      <c r="E1281" s="10"/>
      <c r="F1281" s="13"/>
    </row>
    <row r="1282" spans="1:6">
      <c r="A1282" s="10">
        <v>1277</v>
      </c>
      <c r="B1282" s="11" t="s">
        <v>1664</v>
      </c>
      <c r="C1282" s="11" t="str">
        <f>VLOOKUP(B1282,[1]Sheet1!$C$1:$E$15408,3,FALSE)</f>
        <v>BETAINE</v>
      </c>
      <c r="D1282" s="12">
        <v>3</v>
      </c>
      <c r="E1282" s="10"/>
      <c r="F1282" s="13"/>
    </row>
    <row r="1283" spans="1:6" ht="25.5">
      <c r="A1283" s="10">
        <v>1278</v>
      </c>
      <c r="B1283" s="11" t="s">
        <v>1665</v>
      </c>
      <c r="C1283" s="11" t="s">
        <v>1666</v>
      </c>
      <c r="D1283" s="12">
        <v>1E-3</v>
      </c>
      <c r="E1283" s="10"/>
      <c r="F1283" s="13"/>
    </row>
    <row r="1284" spans="1:6" ht="25.5">
      <c r="A1284" s="10">
        <v>1279</v>
      </c>
      <c r="B1284" s="11" t="s">
        <v>1667</v>
      </c>
      <c r="C1284" s="11" t="s">
        <v>1668</v>
      </c>
      <c r="D1284" s="12">
        <v>4.0000000000000001E-3</v>
      </c>
      <c r="E1284" s="10"/>
      <c r="F1284" s="13"/>
    </row>
    <row r="1285" spans="1:6" ht="25.5">
      <c r="A1285" s="10">
        <v>1280</v>
      </c>
      <c r="B1285" s="11" t="s">
        <v>1669</v>
      </c>
      <c r="C1285" s="11" t="s">
        <v>1670</v>
      </c>
      <c r="D1285" s="12">
        <v>0.04</v>
      </c>
      <c r="E1285" s="10"/>
      <c r="F1285" s="13"/>
    </row>
    <row r="1286" spans="1:6" ht="25.5">
      <c r="A1286" s="10">
        <v>1281</v>
      </c>
      <c r="B1286" s="11" t="s">
        <v>1671</v>
      </c>
      <c r="C1286" s="11" t="s">
        <v>1672</v>
      </c>
      <c r="D1286" s="12">
        <v>6.4869999999999997E-2</v>
      </c>
      <c r="E1286" s="10"/>
      <c r="F1286" s="13"/>
    </row>
    <row r="1287" spans="1:6">
      <c r="A1287" s="10">
        <v>1282</v>
      </c>
      <c r="B1287" s="11" t="s">
        <v>1673</v>
      </c>
      <c r="C1287" s="11" t="s">
        <v>1674</v>
      </c>
      <c r="D1287" s="12">
        <v>0.05</v>
      </c>
      <c r="E1287" s="10"/>
      <c r="F1287" s="13"/>
    </row>
    <row r="1288" spans="1:6">
      <c r="A1288" s="10">
        <v>1283</v>
      </c>
      <c r="B1288" s="11" t="s">
        <v>1675</v>
      </c>
      <c r="C1288" s="11" t="str">
        <f>VLOOKUP(B1288,[1]Sheet1!$C$1:$E$15408,3,FALSE)</f>
        <v>HYALURONIC ACID</v>
      </c>
      <c r="D1288" s="12">
        <v>3</v>
      </c>
      <c r="E1288" s="10"/>
      <c r="F1288" s="13"/>
    </row>
    <row r="1289" spans="1:6">
      <c r="A1289" s="10">
        <v>1284</v>
      </c>
      <c r="B1289" s="11" t="s">
        <v>1676</v>
      </c>
      <c r="C1289" s="11" t="s">
        <v>1677</v>
      </c>
      <c r="D1289" s="12">
        <v>0.5</v>
      </c>
      <c r="E1289" s="10"/>
      <c r="F1289" s="13"/>
    </row>
    <row r="1290" spans="1:6" ht="25.5">
      <c r="A1290" s="10">
        <v>1285</v>
      </c>
      <c r="B1290" s="11" t="s">
        <v>1678</v>
      </c>
      <c r="C1290" s="11" t="s">
        <v>1679</v>
      </c>
      <c r="D1290" s="12">
        <v>0.01</v>
      </c>
      <c r="E1290" s="10"/>
      <c r="F1290" s="13"/>
    </row>
    <row r="1291" spans="1:6">
      <c r="A1291" s="10">
        <v>1286</v>
      </c>
      <c r="B1291" s="11" t="s">
        <v>1680</v>
      </c>
      <c r="C1291" s="11" t="str">
        <f>VLOOKUP(B1291,[1]Sheet1!$C$1:$E$15408,3,FALSE)</f>
        <v>DEHYDROACETIC ACID</v>
      </c>
      <c r="D1291" s="12">
        <v>0.3</v>
      </c>
      <c r="E1291" s="10"/>
      <c r="F1291" s="13"/>
    </row>
    <row r="1292" spans="1:6">
      <c r="A1292" s="10">
        <v>1287</v>
      </c>
      <c r="B1292" s="11" t="s">
        <v>2341</v>
      </c>
      <c r="C1292" s="11" t="s">
        <v>2342</v>
      </c>
      <c r="D1292" s="12">
        <v>0.45</v>
      </c>
      <c r="E1292" s="10"/>
      <c r="F1292" s="13"/>
    </row>
    <row r="1293" spans="1:6">
      <c r="A1293" s="10">
        <v>1288</v>
      </c>
      <c r="B1293" s="11" t="s">
        <v>2343</v>
      </c>
      <c r="C1293" s="11" t="str">
        <f>VLOOKUP(B1293,[1]Sheet1!$C$1:$E$15408,3,FALSE)</f>
        <v>CHITOSAN</v>
      </c>
      <c r="D1293" s="12">
        <v>4.3999999999999999E-5</v>
      </c>
      <c r="E1293" s="10"/>
      <c r="F1293" s="13"/>
    </row>
    <row r="1294" spans="1:6">
      <c r="A1294" s="10">
        <v>1289</v>
      </c>
      <c r="B1294" s="11" t="s">
        <v>2590</v>
      </c>
      <c r="C1294" s="11" t="s">
        <v>2344</v>
      </c>
      <c r="D1294" s="12">
        <v>5.88259E-3</v>
      </c>
      <c r="E1294" s="10"/>
      <c r="F1294" s="13"/>
    </row>
    <row r="1295" spans="1:6" ht="25.5">
      <c r="A1295" s="10">
        <v>1290</v>
      </c>
      <c r="B1295" s="11" t="s">
        <v>2345</v>
      </c>
      <c r="C1295" s="11" t="s">
        <v>2346</v>
      </c>
      <c r="D1295" s="12">
        <v>0.04</v>
      </c>
      <c r="E1295" s="10"/>
      <c r="F1295" s="13"/>
    </row>
    <row r="1296" spans="1:6" ht="25.5">
      <c r="A1296" s="10">
        <v>1291</v>
      </c>
      <c r="B1296" s="11" t="s">
        <v>2347</v>
      </c>
      <c r="C1296" s="11" t="s">
        <v>2348</v>
      </c>
      <c r="D1296" s="12">
        <v>0.01</v>
      </c>
      <c r="E1296" s="10"/>
      <c r="F1296" s="13"/>
    </row>
    <row r="1297" spans="1:6">
      <c r="A1297" s="10">
        <v>1292</v>
      </c>
      <c r="B1297" s="11" t="s">
        <v>2349</v>
      </c>
      <c r="C1297" s="11" t="s">
        <v>2350</v>
      </c>
      <c r="D1297" s="12">
        <v>5</v>
      </c>
      <c r="E1297" s="10"/>
      <c r="F1297" s="13"/>
    </row>
    <row r="1298" spans="1:6">
      <c r="A1298" s="10">
        <v>1293</v>
      </c>
      <c r="B1298" s="11" t="s">
        <v>2349</v>
      </c>
      <c r="C1298" s="11" t="s">
        <v>2351</v>
      </c>
      <c r="D1298" s="12">
        <v>4.4000000000000004</v>
      </c>
      <c r="E1298" s="10"/>
      <c r="F1298" s="13"/>
    </row>
    <row r="1299" spans="1:6" ht="25.5">
      <c r="A1299" s="10">
        <v>1294</v>
      </c>
      <c r="B1299" s="11" t="s">
        <v>2352</v>
      </c>
      <c r="C1299" s="11" t="str">
        <f>VLOOKUP(B1299,[1]Sheet1!$C$1:$E$15408,3,FALSE)</f>
        <v>MICROCRYSTALLINE CELLULOSE</v>
      </c>
      <c r="D1299" s="12">
        <v>1.32</v>
      </c>
      <c r="E1299" s="10"/>
      <c r="F1299" s="13"/>
    </row>
    <row r="1300" spans="1:6">
      <c r="A1300" s="10">
        <v>1295</v>
      </c>
      <c r="B1300" s="11" t="s">
        <v>2353</v>
      </c>
      <c r="C1300" s="11" t="s">
        <v>2354</v>
      </c>
      <c r="D1300" s="12">
        <v>1</v>
      </c>
      <c r="E1300" s="10"/>
      <c r="F1300" s="13"/>
    </row>
    <row r="1301" spans="1:6" ht="25.5">
      <c r="A1301" s="10">
        <v>1296</v>
      </c>
      <c r="B1301" s="11" t="s">
        <v>2355</v>
      </c>
      <c r="C1301" s="11" t="s">
        <v>2356</v>
      </c>
      <c r="D1301" s="12">
        <v>1.88743E-2</v>
      </c>
      <c r="E1301" s="10"/>
      <c r="F1301" s="13"/>
    </row>
    <row r="1302" spans="1:6" ht="25.5">
      <c r="A1302" s="10">
        <v>1297</v>
      </c>
      <c r="B1302" s="11" t="s">
        <v>2357</v>
      </c>
      <c r="C1302" s="11" t="s">
        <v>2358</v>
      </c>
      <c r="D1302" s="12">
        <v>1E-3</v>
      </c>
      <c r="E1302" s="10"/>
      <c r="F1302" s="13"/>
    </row>
    <row r="1303" spans="1:6" ht="25.5">
      <c r="A1303" s="10">
        <v>1298</v>
      </c>
      <c r="B1303" s="11" t="s">
        <v>2359</v>
      </c>
      <c r="C1303" s="11" t="s">
        <v>2360</v>
      </c>
      <c r="D1303" s="12">
        <v>6.9999999999999999E-4</v>
      </c>
      <c r="E1303" s="10"/>
      <c r="F1303" s="13"/>
    </row>
    <row r="1304" spans="1:6">
      <c r="A1304" s="10">
        <v>1299</v>
      </c>
      <c r="B1304" s="11" t="s">
        <v>2361</v>
      </c>
      <c r="C1304" s="11" t="str">
        <f>VLOOKUP(B1304,[1]Sheet1!$C$1:$E$15408,3,FALSE)</f>
        <v>METHENAMINE</v>
      </c>
      <c r="D1304" s="12">
        <v>0.13</v>
      </c>
      <c r="E1304" s="12">
        <v>0.15</v>
      </c>
      <c r="F1304" s="13"/>
    </row>
    <row r="1305" spans="1:6" ht="25.5">
      <c r="A1305" s="10">
        <v>1300</v>
      </c>
      <c r="B1305" s="11" t="s">
        <v>2362</v>
      </c>
      <c r="C1305" s="11" t="s">
        <v>2363</v>
      </c>
      <c r="D1305" s="12">
        <v>5.0000000000000001E-3</v>
      </c>
      <c r="E1305" s="10"/>
      <c r="F1305" s="13"/>
    </row>
    <row r="1306" spans="1:6" ht="25.5">
      <c r="A1306" s="10">
        <v>1301</v>
      </c>
      <c r="B1306" s="11" t="s">
        <v>2364</v>
      </c>
      <c r="C1306" s="11" t="s">
        <v>2365</v>
      </c>
      <c r="D1306" s="12">
        <v>6.0000000000000001E-3</v>
      </c>
      <c r="E1306" s="10"/>
      <c r="F1306" s="13"/>
    </row>
    <row r="1307" spans="1:6" ht="38.25">
      <c r="A1307" s="10">
        <v>1302</v>
      </c>
      <c r="B1307" s="11" t="s">
        <v>2366</v>
      </c>
      <c r="C1307" s="11" t="s">
        <v>2367</v>
      </c>
      <c r="D1307" s="12">
        <v>7.4999999999999997E-3</v>
      </c>
      <c r="E1307" s="10"/>
      <c r="F1307" s="13"/>
    </row>
    <row r="1308" spans="1:6">
      <c r="A1308" s="10">
        <v>1303</v>
      </c>
      <c r="B1308" s="11" t="s">
        <v>2368</v>
      </c>
      <c r="C1308" s="11" t="str">
        <f>VLOOKUP(B1308,[1]Sheet1!$C$1:$E$15408,3,FALSE)</f>
        <v>CETRIMONIUM CHLORIDE</v>
      </c>
      <c r="D1308" s="12">
        <v>2.5</v>
      </c>
      <c r="E1308" s="10"/>
      <c r="F1308" s="13"/>
    </row>
    <row r="1309" spans="1:6">
      <c r="A1309" s="10">
        <v>1304</v>
      </c>
      <c r="B1309" s="11" t="s">
        <v>2369</v>
      </c>
      <c r="C1309" s="11" t="s">
        <v>2370</v>
      </c>
      <c r="D1309" s="12">
        <v>0.04</v>
      </c>
      <c r="E1309" s="10"/>
      <c r="F1309" s="13"/>
    </row>
    <row r="1310" spans="1:6" ht="25.5">
      <c r="A1310" s="10">
        <v>1305</v>
      </c>
      <c r="B1310" s="11" t="s">
        <v>2371</v>
      </c>
      <c r="C1310" s="11" t="s">
        <v>2372</v>
      </c>
      <c r="D1310" s="12">
        <v>3.1E-4</v>
      </c>
      <c r="E1310" s="10"/>
      <c r="F1310" s="13"/>
    </row>
    <row r="1311" spans="1:6" ht="25.5">
      <c r="A1311" s="10">
        <v>1306</v>
      </c>
      <c r="B1311" s="11" t="s">
        <v>2373</v>
      </c>
      <c r="C1311" s="11" t="s">
        <v>2374</v>
      </c>
      <c r="D1311" s="12">
        <v>0.29399999999999998</v>
      </c>
      <c r="E1311" s="10"/>
      <c r="F1311" s="13"/>
    </row>
    <row r="1312" spans="1:6">
      <c r="A1312" s="10">
        <v>1307</v>
      </c>
      <c r="B1312" s="11" t="s">
        <v>2375</v>
      </c>
      <c r="C1312" s="11" t="str">
        <f>VLOOKUP(B1312,[1]Sheet1!$C$1:$E$15408,3,FALSE)</f>
        <v>CELLULOSE</v>
      </c>
      <c r="D1312" s="12">
        <v>0.9375</v>
      </c>
      <c r="E1312" s="10"/>
      <c r="F1312" s="13"/>
    </row>
    <row r="1313" spans="1:6">
      <c r="A1313" s="10">
        <v>1308</v>
      </c>
      <c r="B1313" s="11" t="s">
        <v>2376</v>
      </c>
      <c r="C1313" s="11" t="str">
        <f>VLOOKUP(B1313,[1]Sheet1!$C$1:$E$15408,3,FALSE)</f>
        <v>CELLULOSE GUM</v>
      </c>
      <c r="D1313" s="12">
        <v>0.5</v>
      </c>
      <c r="E1313" s="10"/>
      <c r="F1313" s="13"/>
    </row>
    <row r="1314" spans="1:6" ht="25.5">
      <c r="A1314" s="10">
        <v>1309</v>
      </c>
      <c r="B1314" s="11" t="s">
        <v>2377</v>
      </c>
      <c r="C1314" s="11" t="s">
        <v>2378</v>
      </c>
      <c r="D1314" s="12">
        <v>1E-3</v>
      </c>
      <c r="E1314" s="10"/>
      <c r="F1314" s="13"/>
    </row>
    <row r="1315" spans="1:6" ht="25.5">
      <c r="A1315" s="10">
        <v>1310</v>
      </c>
      <c r="B1315" s="11" t="s">
        <v>2379</v>
      </c>
      <c r="C1315" s="11" t="s">
        <v>2380</v>
      </c>
      <c r="D1315" s="12">
        <v>0.2</v>
      </c>
      <c r="E1315" s="10"/>
      <c r="F1315" s="13"/>
    </row>
    <row r="1316" spans="1:6">
      <c r="A1316" s="10">
        <v>1311</v>
      </c>
      <c r="B1316" s="11" t="s">
        <v>2381</v>
      </c>
      <c r="C1316" s="11" t="str">
        <f>VLOOKUP(B1316,[1]Sheet1!$C$1:$E$15408,3,FALSE)</f>
        <v>ADENOSINE</v>
      </c>
      <c r="D1316" s="12">
        <v>0.1</v>
      </c>
      <c r="E1316" s="10"/>
      <c r="F1316" s="13"/>
    </row>
    <row r="1317" spans="1:6">
      <c r="A1317" s="10">
        <v>1312</v>
      </c>
      <c r="B1317" s="11" t="s">
        <v>2382</v>
      </c>
      <c r="C1317" s="11" t="s">
        <v>2383</v>
      </c>
      <c r="D1317" s="12">
        <v>0.2</v>
      </c>
      <c r="E1317" s="10"/>
      <c r="F1317" s="13"/>
    </row>
    <row r="1318" spans="1:6">
      <c r="A1318" s="10">
        <v>1313</v>
      </c>
      <c r="B1318" s="11" t="s">
        <v>2384</v>
      </c>
      <c r="C1318" s="11" t="s">
        <v>2385</v>
      </c>
      <c r="D1318" s="12">
        <v>6.0000000000000001E-3</v>
      </c>
      <c r="E1318" s="10"/>
      <c r="F1318" s="13"/>
    </row>
    <row r="1319" spans="1:6">
      <c r="A1319" s="10">
        <v>1314</v>
      </c>
      <c r="B1319" s="11" t="s">
        <v>2386</v>
      </c>
      <c r="C1319" s="11" t="s">
        <v>2387</v>
      </c>
      <c r="D1319" s="12">
        <v>1E-3</v>
      </c>
      <c r="E1319" s="10"/>
      <c r="F1319" s="13"/>
    </row>
    <row r="1320" spans="1:6" ht="25.5">
      <c r="A1320" s="10">
        <v>1315</v>
      </c>
      <c r="B1320" s="11" t="s">
        <v>2388</v>
      </c>
      <c r="C1320" s="11" t="s">
        <v>2389</v>
      </c>
      <c r="D1320" s="12">
        <v>4.0000000000000001E-3</v>
      </c>
      <c r="E1320" s="10"/>
      <c r="F1320" s="13"/>
    </row>
    <row r="1321" spans="1:6" ht="25.5">
      <c r="A1321" s="10">
        <v>1316</v>
      </c>
      <c r="B1321" s="11" t="s">
        <v>2390</v>
      </c>
      <c r="C1321" s="11" t="s">
        <v>2391</v>
      </c>
      <c r="D1321" s="12">
        <v>5.0000000000000001E-3</v>
      </c>
      <c r="E1321" s="10"/>
      <c r="F1321" s="13"/>
    </row>
    <row r="1322" spans="1:6" ht="25.5">
      <c r="A1322" s="10">
        <v>1317</v>
      </c>
      <c r="B1322" s="11" t="s">
        <v>2392</v>
      </c>
      <c r="C1322" s="11" t="s">
        <v>2393</v>
      </c>
      <c r="D1322" s="12">
        <v>5.5E-2</v>
      </c>
      <c r="E1322" s="10"/>
      <c r="F1322" s="13"/>
    </row>
    <row r="1323" spans="1:6" ht="25.5">
      <c r="A1323" s="10">
        <v>1318</v>
      </c>
      <c r="B1323" s="11" t="s">
        <v>2394</v>
      </c>
      <c r="C1323" s="11" t="s">
        <v>2395</v>
      </c>
      <c r="D1323" s="12">
        <v>2.9999999999999997E-4</v>
      </c>
      <c r="E1323" s="10"/>
      <c r="F1323" s="13"/>
    </row>
    <row r="1324" spans="1:6">
      <c r="A1324" s="10">
        <v>1319</v>
      </c>
      <c r="B1324" s="11" t="s">
        <v>2396</v>
      </c>
      <c r="C1324" s="11" t="s">
        <v>2397</v>
      </c>
      <c r="D1324" s="12">
        <v>0.2</v>
      </c>
      <c r="E1324" s="10"/>
      <c r="F1324" s="13"/>
    </row>
    <row r="1325" spans="1:6">
      <c r="A1325" s="10">
        <v>1320</v>
      </c>
      <c r="B1325" s="11" t="s">
        <v>2396</v>
      </c>
      <c r="C1325" s="11" t="s">
        <v>2398</v>
      </c>
      <c r="D1325" s="12">
        <v>2.5</v>
      </c>
      <c r="E1325" s="10"/>
      <c r="F1325" s="13"/>
    </row>
    <row r="1326" spans="1:6">
      <c r="A1326" s="10">
        <v>1321</v>
      </c>
      <c r="B1326" s="11" t="s">
        <v>2396</v>
      </c>
      <c r="C1326" s="11" t="s">
        <v>2383</v>
      </c>
      <c r="D1326" s="12">
        <v>0.7</v>
      </c>
      <c r="E1326" s="10"/>
      <c r="F1326" s="13"/>
    </row>
    <row r="1327" spans="1:6">
      <c r="A1327" s="10">
        <v>1322</v>
      </c>
      <c r="B1327" s="11" t="s">
        <v>2396</v>
      </c>
      <c r="C1327" s="11" t="s">
        <v>2399</v>
      </c>
      <c r="D1327" s="12">
        <v>2</v>
      </c>
      <c r="E1327" s="10"/>
      <c r="F1327" s="13"/>
    </row>
    <row r="1328" spans="1:6">
      <c r="A1328" s="10">
        <v>1323</v>
      </c>
      <c r="B1328" s="11" t="s">
        <v>2400</v>
      </c>
      <c r="C1328" s="11" t="str">
        <f>VLOOKUP(B1328,[1]Sheet1!$C$1:$E$15408,3,FALSE)</f>
        <v>CITRONELLOL</v>
      </c>
      <c r="D1328" s="12">
        <v>5.0000000000000002E-5</v>
      </c>
      <c r="E1328" s="10"/>
      <c r="F1328" s="13"/>
    </row>
    <row r="1329" spans="1:6" ht="25.5">
      <c r="A1329" s="10">
        <v>1324</v>
      </c>
      <c r="B1329" s="11" t="s">
        <v>2401</v>
      </c>
      <c r="C1329" s="11" t="s">
        <v>2402</v>
      </c>
      <c r="D1329" s="12">
        <v>0.03</v>
      </c>
      <c r="E1329" s="10"/>
      <c r="F1329" s="13"/>
    </row>
    <row r="1330" spans="1:6">
      <c r="A1330" s="10">
        <v>1325</v>
      </c>
      <c r="B1330" s="11" t="s">
        <v>2403</v>
      </c>
      <c r="C1330" s="11" t="str">
        <f>VLOOKUP(B1330,[1]Sheet1!$C$1:$E$15408,3,FALSE)</f>
        <v>GERANIOL</v>
      </c>
      <c r="D1330" s="12">
        <v>4.0000000000000003E-5</v>
      </c>
      <c r="E1330" s="10"/>
      <c r="F1330" s="13"/>
    </row>
    <row r="1331" spans="1:6" ht="25.5">
      <c r="A1331" s="10">
        <v>1326</v>
      </c>
      <c r="B1331" s="11" t="s">
        <v>2404</v>
      </c>
      <c r="C1331" s="11" t="s">
        <v>2405</v>
      </c>
      <c r="D1331" s="12">
        <v>3.2000000000000001E-2</v>
      </c>
      <c r="E1331" s="10"/>
      <c r="F1331" s="13"/>
    </row>
    <row r="1332" spans="1:6" ht="25.5">
      <c r="A1332" s="10">
        <v>1327</v>
      </c>
      <c r="B1332" s="11" t="s">
        <v>2406</v>
      </c>
      <c r="C1332" s="11" t="s">
        <v>2407</v>
      </c>
      <c r="D1332" s="12">
        <v>0.5</v>
      </c>
      <c r="E1332" s="10"/>
      <c r="F1332" s="13"/>
    </row>
    <row r="1333" spans="1:6" ht="25.5">
      <c r="A1333" s="10">
        <v>1328</v>
      </c>
      <c r="B1333" s="11" t="s">
        <v>2408</v>
      </c>
      <c r="C1333" s="11" t="s">
        <v>2409</v>
      </c>
      <c r="D1333" s="12">
        <v>0.09</v>
      </c>
      <c r="E1333" s="10"/>
      <c r="F1333" s="13"/>
    </row>
    <row r="1334" spans="1:6" ht="25.5">
      <c r="A1334" s="10">
        <v>1329</v>
      </c>
      <c r="B1334" s="11" t="s">
        <v>2410</v>
      </c>
      <c r="C1334" s="11" t="s">
        <v>2411</v>
      </c>
      <c r="D1334" s="12">
        <v>5.0000000000000004E-6</v>
      </c>
      <c r="E1334" s="10"/>
      <c r="F1334" s="13"/>
    </row>
    <row r="1335" spans="1:6" ht="25.5">
      <c r="A1335" s="10">
        <v>1330</v>
      </c>
      <c r="B1335" s="11" t="s">
        <v>2412</v>
      </c>
      <c r="C1335" s="11" t="s">
        <v>2413</v>
      </c>
      <c r="D1335" s="12">
        <v>1.37E-2</v>
      </c>
      <c r="E1335" s="10"/>
      <c r="F1335" s="13"/>
    </row>
    <row r="1336" spans="1:6" ht="25.5">
      <c r="A1336" s="10">
        <v>1331</v>
      </c>
      <c r="B1336" s="11" t="s">
        <v>2414</v>
      </c>
      <c r="C1336" s="11" t="s">
        <v>2415</v>
      </c>
      <c r="D1336" s="12">
        <v>0.4</v>
      </c>
      <c r="E1336" s="10"/>
      <c r="F1336" s="13"/>
    </row>
    <row r="1337" spans="1:6" ht="25.5">
      <c r="A1337" s="10">
        <v>1332</v>
      </c>
      <c r="B1337" s="11" t="s">
        <v>2416</v>
      </c>
      <c r="C1337" s="11" t="s">
        <v>2417</v>
      </c>
      <c r="D1337" s="12">
        <v>8.1000000000000003E-2</v>
      </c>
      <c r="E1337" s="10"/>
      <c r="F1337" s="13"/>
    </row>
    <row r="1338" spans="1:6" ht="25.5">
      <c r="A1338" s="10">
        <v>1333</v>
      </c>
      <c r="B1338" s="11" t="s">
        <v>2418</v>
      </c>
      <c r="C1338" s="11" t="s">
        <v>2419</v>
      </c>
      <c r="D1338" s="12">
        <v>2.4E-2</v>
      </c>
      <c r="E1338" s="10"/>
      <c r="F1338" s="13"/>
    </row>
    <row r="1339" spans="1:6" ht="25.5">
      <c r="A1339" s="10">
        <v>1334</v>
      </c>
      <c r="B1339" s="11" t="s">
        <v>2420</v>
      </c>
      <c r="C1339" s="11" t="s">
        <v>2421</v>
      </c>
      <c r="D1339" s="12">
        <v>2</v>
      </c>
      <c r="E1339" s="10"/>
      <c r="F1339" s="13"/>
    </row>
    <row r="1340" spans="1:6">
      <c r="A1340" s="10">
        <v>1335</v>
      </c>
      <c r="B1340" s="11" t="s">
        <v>2422</v>
      </c>
      <c r="C1340" s="11" t="str">
        <f>VLOOKUP(B1340,[1]Sheet1!$C$1:$E$15408,3,FALSE)</f>
        <v>MAGNESIUM NITRATE</v>
      </c>
      <c r="D1340" s="12">
        <v>2.1999999999999999E-2</v>
      </c>
      <c r="E1340" s="10"/>
      <c r="F1340" s="13"/>
    </row>
    <row r="1341" spans="1:6" ht="25.5">
      <c r="A1341" s="10">
        <v>1336</v>
      </c>
      <c r="B1341" s="11" t="s">
        <v>2423</v>
      </c>
      <c r="C1341" s="11" t="s">
        <v>2424</v>
      </c>
      <c r="D1341" s="12">
        <v>1.0000000000000001E-5</v>
      </c>
      <c r="E1341" s="10"/>
      <c r="F1341" s="13"/>
    </row>
    <row r="1342" spans="1:6" ht="25.5">
      <c r="A1342" s="10">
        <v>1337</v>
      </c>
      <c r="B1342" s="11" t="s">
        <v>2425</v>
      </c>
      <c r="C1342" s="11" t="s">
        <v>2426</v>
      </c>
      <c r="D1342" s="12">
        <v>1.9400000000000001E-3</v>
      </c>
      <c r="E1342" s="10"/>
      <c r="F1342" s="13"/>
    </row>
    <row r="1343" spans="1:6" ht="25.5">
      <c r="A1343" s="10">
        <v>1338</v>
      </c>
      <c r="B1343" s="11" t="s">
        <v>2425</v>
      </c>
      <c r="C1343" s="11" t="s">
        <v>2427</v>
      </c>
      <c r="D1343" s="12">
        <v>0.01</v>
      </c>
      <c r="E1343" s="10"/>
      <c r="F1343" s="13"/>
    </row>
    <row r="1344" spans="1:6" ht="25.5">
      <c r="A1344" s="10">
        <v>1339</v>
      </c>
      <c r="B1344" s="11" t="s">
        <v>2428</v>
      </c>
      <c r="C1344" s="11" t="s">
        <v>2429</v>
      </c>
      <c r="D1344" s="12">
        <v>0.5</v>
      </c>
      <c r="E1344" s="10"/>
      <c r="F1344" s="13"/>
    </row>
    <row r="1345" spans="1:6" ht="25.5">
      <c r="A1345" s="10">
        <v>1340</v>
      </c>
      <c r="B1345" s="11" t="s">
        <v>2430</v>
      </c>
      <c r="C1345" s="11" t="s">
        <v>2431</v>
      </c>
      <c r="D1345" s="12">
        <v>0.2</v>
      </c>
      <c r="E1345" s="10"/>
      <c r="F1345" s="13"/>
    </row>
    <row r="1346" spans="1:6" ht="25.5">
      <c r="A1346" s="10">
        <v>1341</v>
      </c>
      <c r="B1346" s="11" t="s">
        <v>2432</v>
      </c>
      <c r="C1346" s="11" t="s">
        <v>2433</v>
      </c>
      <c r="D1346" s="12">
        <v>5</v>
      </c>
      <c r="E1346" s="10"/>
      <c r="F1346" s="13"/>
    </row>
    <row r="1347" spans="1:6">
      <c r="A1347" s="10">
        <v>1342</v>
      </c>
      <c r="B1347" s="11" t="s">
        <v>2434</v>
      </c>
      <c r="C1347" s="11" t="s">
        <v>2435</v>
      </c>
      <c r="D1347" s="12">
        <v>1</v>
      </c>
      <c r="E1347" s="10"/>
      <c r="F1347" s="13"/>
    </row>
    <row r="1348" spans="1:6">
      <c r="A1348" s="10">
        <v>1343</v>
      </c>
      <c r="B1348" s="11" t="s">
        <v>2436</v>
      </c>
      <c r="C1348" s="11" t="s">
        <v>2437</v>
      </c>
      <c r="D1348" s="12">
        <v>1.7</v>
      </c>
      <c r="E1348" s="10"/>
      <c r="F1348" s="13"/>
    </row>
    <row r="1349" spans="1:6" ht="25.5">
      <c r="A1349" s="10">
        <v>1344</v>
      </c>
      <c r="B1349" s="11" t="s">
        <v>2438</v>
      </c>
      <c r="C1349" s="11" t="s">
        <v>1285</v>
      </c>
      <c r="D1349" s="12">
        <v>0.25</v>
      </c>
      <c r="E1349" s="10"/>
      <c r="F1349" s="13"/>
    </row>
    <row r="1350" spans="1:6" ht="25.5">
      <c r="A1350" s="10">
        <v>1345</v>
      </c>
      <c r="B1350" s="11" t="s">
        <v>2439</v>
      </c>
      <c r="C1350" s="11" t="s">
        <v>2440</v>
      </c>
      <c r="D1350" s="12">
        <v>2E-3</v>
      </c>
      <c r="E1350" s="10"/>
      <c r="F1350" s="13"/>
    </row>
    <row r="1351" spans="1:6" ht="38.25">
      <c r="A1351" s="10">
        <v>1346</v>
      </c>
      <c r="B1351" s="11" t="s">
        <v>2441</v>
      </c>
      <c r="C1351" s="11" t="s">
        <v>2442</v>
      </c>
      <c r="D1351" s="12">
        <v>0.5</v>
      </c>
      <c r="E1351" s="10"/>
      <c r="F1351" s="13"/>
    </row>
    <row r="1352" spans="1:6" ht="25.5">
      <c r="A1352" s="10">
        <v>1347</v>
      </c>
      <c r="B1352" s="11" t="s">
        <v>2443</v>
      </c>
      <c r="C1352" s="11" t="s">
        <v>2444</v>
      </c>
      <c r="D1352" s="12">
        <v>1.7000000000000001E-2</v>
      </c>
      <c r="E1352" s="10"/>
      <c r="F1352" s="13"/>
    </row>
    <row r="1353" spans="1:6">
      <c r="A1353" s="10">
        <v>1348</v>
      </c>
      <c r="B1353" s="11" t="s">
        <v>2445</v>
      </c>
      <c r="C1353" s="11" t="str">
        <f>VLOOKUP(B1353,[1]Sheet1!$C$1:$E$15408,3,FALSE)</f>
        <v>CAPRYLYL GLYCOL</v>
      </c>
      <c r="D1353" s="12">
        <v>0.7</v>
      </c>
      <c r="E1353" s="10"/>
      <c r="F1353" s="13"/>
    </row>
    <row r="1354" spans="1:6">
      <c r="A1354" s="10">
        <v>1349</v>
      </c>
      <c r="B1354" s="11" t="s">
        <v>2446</v>
      </c>
      <c r="C1354" s="11" t="str">
        <f>VLOOKUP(B1354,[1]Sheet1!$C$1:$E$15408,3,FALSE)</f>
        <v>CAPRYLYL METHICONE</v>
      </c>
      <c r="D1354" s="12">
        <v>7</v>
      </c>
      <c r="E1354" s="10"/>
      <c r="F1354" s="13"/>
    </row>
    <row r="1355" spans="1:6">
      <c r="A1355" s="10">
        <v>1350</v>
      </c>
      <c r="B1355" s="11" t="s">
        <v>2447</v>
      </c>
      <c r="C1355" s="11" t="str">
        <f>VLOOKUP(B1355,[1]Sheet1!$C$1:$E$15408,3,FALSE)</f>
        <v>OCTYLDODECANOL</v>
      </c>
      <c r="D1355" s="12">
        <v>28.9389</v>
      </c>
      <c r="E1355" s="10"/>
      <c r="F1355" s="13"/>
    </row>
    <row r="1356" spans="1:6">
      <c r="A1356" s="10">
        <v>1351</v>
      </c>
      <c r="B1356" s="11" t="s">
        <v>2448</v>
      </c>
      <c r="C1356" s="11" t="str">
        <f>VLOOKUP(B1356,[1]Sheet1!$C$1:$E$15408,3,FALSE)</f>
        <v>OCTYLDODECETH-20</v>
      </c>
      <c r="D1356" s="12">
        <v>0.2</v>
      </c>
      <c r="E1356" s="10"/>
      <c r="F1356" s="13"/>
    </row>
    <row r="1357" spans="1:6">
      <c r="A1357" s="10">
        <v>1352</v>
      </c>
      <c r="B1357" s="11" t="s">
        <v>2449</v>
      </c>
      <c r="C1357" s="11" t="str">
        <f>VLOOKUP(B1357,[1]Sheet1!$C$1:$E$15408,3,FALSE)</f>
        <v>OCTYLDODECYL MYRISTATE</v>
      </c>
      <c r="D1357" s="12">
        <v>16.350000000000001</v>
      </c>
      <c r="E1357" s="10"/>
      <c r="F1357" s="13"/>
    </row>
    <row r="1358" spans="1:6">
      <c r="A1358" s="10">
        <v>1353</v>
      </c>
      <c r="B1358" s="11" t="s">
        <v>2450</v>
      </c>
      <c r="C1358" s="11" t="str">
        <f>VLOOKUP(B1358,[1]Sheet1!$C$1:$E$15408,3,FALSE)</f>
        <v>OCTYLDODECYL LACTATE</v>
      </c>
      <c r="D1358" s="12">
        <v>2</v>
      </c>
      <c r="E1358" s="10"/>
      <c r="F1358" s="13"/>
    </row>
    <row r="1359" spans="1:6" ht="25.5">
      <c r="A1359" s="10">
        <v>1354</v>
      </c>
      <c r="B1359" s="11" t="s">
        <v>2451</v>
      </c>
      <c r="C1359" s="11" t="str">
        <f>VLOOKUP(B1359,[1]Sheet1!$C$1:$E$15408,3,FALSE)</f>
        <v>OCTYLDODECYL NEOPENTANOATE</v>
      </c>
      <c r="D1359" s="12">
        <v>10</v>
      </c>
      <c r="E1359" s="10"/>
      <c r="F1359" s="13"/>
    </row>
    <row r="1360" spans="1:6" ht="25.5">
      <c r="A1360" s="10">
        <v>1355</v>
      </c>
      <c r="B1360" s="11" t="s">
        <v>2452</v>
      </c>
      <c r="C1360" s="11" t="str">
        <f>VLOOKUP(B1360,[1]Sheet1!$C$1:$E$15408,3,FALSE)</f>
        <v>OCTYLDODECYL STEAROYL STEARATE</v>
      </c>
      <c r="D1360" s="12">
        <v>2.5</v>
      </c>
      <c r="E1360" s="10"/>
      <c r="F1360" s="13"/>
    </row>
    <row r="1361" spans="1:6" ht="25.5">
      <c r="A1361" s="10">
        <v>1356</v>
      </c>
      <c r="B1361" s="11" t="s">
        <v>2453</v>
      </c>
      <c r="C1361" s="11" t="str">
        <f>VLOOKUP(B1361,[1]Sheet1!$C$1:$E$15408,3,FALSE)</f>
        <v>CAPRYLIC/CAPRIC/MYRISTIC/STEARIC TRIGLYCERIDE</v>
      </c>
      <c r="D1361" s="12">
        <v>1.5</v>
      </c>
      <c r="E1361" s="10"/>
      <c r="F1361" s="13"/>
    </row>
    <row r="1362" spans="1:6" ht="25.5">
      <c r="A1362" s="10">
        <v>1357</v>
      </c>
      <c r="B1362" s="11" t="s">
        <v>2454</v>
      </c>
      <c r="C1362" s="11" t="str">
        <f>VLOOKUP(B1362,[1]Sheet1!$C$1:$E$15408,3,FALSE)</f>
        <v>CAPRYLIC/CAPRIC/LAURIC TRIGLYCERIDE</v>
      </c>
      <c r="D1362" s="12">
        <v>5</v>
      </c>
      <c r="E1362" s="10"/>
      <c r="F1362" s="13"/>
    </row>
    <row r="1363" spans="1:6" ht="25.5">
      <c r="A1363" s="10">
        <v>1358</v>
      </c>
      <c r="B1363" s="11" t="s">
        <v>2455</v>
      </c>
      <c r="C1363" s="11" t="str">
        <f>VLOOKUP(B1363,[1]Sheet1!$C$1:$E$15408,3,FALSE)</f>
        <v>CAPRYLIC/CAPRIC TRIGLYCERIDE</v>
      </c>
      <c r="D1363" s="12">
        <v>10</v>
      </c>
      <c r="E1363" s="10"/>
      <c r="F1363" s="13"/>
    </row>
    <row r="1364" spans="1:6" ht="25.5">
      <c r="A1364" s="10">
        <v>1359</v>
      </c>
      <c r="B1364" s="11" t="s">
        <v>2456</v>
      </c>
      <c r="C1364" s="11" t="str">
        <f>VLOOKUP(B1364,[1]Sheet1!$C$1:$E$15408,3,FALSE)</f>
        <v>CAPRYLIC/CAPRIC GLYCERIDES</v>
      </c>
      <c r="D1364" s="12">
        <v>5</v>
      </c>
      <c r="E1364" s="10"/>
      <c r="F1364" s="13"/>
    </row>
    <row r="1365" spans="1:6">
      <c r="A1365" s="10">
        <v>1360</v>
      </c>
      <c r="B1365" s="11" t="s">
        <v>2457</v>
      </c>
      <c r="C1365" s="11" t="str">
        <f>VLOOKUP(B1365,[1]Sheet1!$C$1:$E$15408,3,FALSE)</f>
        <v>CAPRYLOYL SALICYLIC ACID</v>
      </c>
      <c r="D1365" s="12">
        <v>0.5</v>
      </c>
      <c r="E1365" s="10"/>
      <c r="F1365" s="13"/>
    </row>
    <row r="1366" spans="1:6" ht="25.5">
      <c r="A1366" s="10">
        <v>1361</v>
      </c>
      <c r="B1366" s="11" t="s">
        <v>2458</v>
      </c>
      <c r="C1366" s="11" t="str">
        <f>VLOOKUP(B1366,[1]Sheet1!$C$1:$E$15408,3,FALSE)</f>
        <v>NEOHESPERIDIN DIHYDROCHALCONE</v>
      </c>
      <c r="D1366" s="12">
        <v>0.2</v>
      </c>
      <c r="E1366" s="10"/>
      <c r="F1366" s="13"/>
    </row>
    <row r="1367" spans="1:6" ht="25.5">
      <c r="A1367" s="10">
        <v>1362</v>
      </c>
      <c r="B1367" s="11" t="s">
        <v>2459</v>
      </c>
      <c r="C1367" s="11" t="s">
        <v>2460</v>
      </c>
      <c r="D1367" s="12">
        <v>10</v>
      </c>
      <c r="E1367" s="10"/>
      <c r="F1367" s="13"/>
    </row>
    <row r="1368" spans="1:6" ht="25.5">
      <c r="A1368" s="10">
        <v>1363</v>
      </c>
      <c r="B1368" s="11" t="s">
        <v>2461</v>
      </c>
      <c r="C1368" s="11" t="str">
        <f>VLOOKUP(B1368,[1]Sheet1!$C$1:$E$15408,3,FALSE)</f>
        <v>NEOPENTYL GLYCOL DIHEPTANOATE</v>
      </c>
      <c r="D1368" s="12">
        <v>1</v>
      </c>
      <c r="E1368" s="10"/>
      <c r="F1368" s="13"/>
    </row>
    <row r="1369" spans="1:6" ht="25.5">
      <c r="A1369" s="10">
        <v>1364</v>
      </c>
      <c r="B1369" s="11" t="s">
        <v>2462</v>
      </c>
      <c r="C1369" s="11" t="str">
        <f>VLOOKUP(B1369,[1]Sheet1!$C$1:$E$15408,3,FALSE)</f>
        <v>NEOPENTYL GLYCOL DICAPRATE</v>
      </c>
      <c r="D1369" s="12">
        <v>8</v>
      </c>
      <c r="E1369" s="10"/>
      <c r="F1369" s="13"/>
    </row>
    <row r="1370" spans="1:6" ht="25.5">
      <c r="A1370" s="10">
        <v>1365</v>
      </c>
      <c r="B1370" s="11" t="s">
        <v>2463</v>
      </c>
      <c r="C1370" s="11" t="str">
        <f>VLOOKUP(B1370,[1]Sheet1!$C$1:$E$15408,3,FALSE)</f>
        <v>NEOPENTYL GLYCOL DICAPRYLATE/DICAPRATE</v>
      </c>
      <c r="D1370" s="12">
        <v>5</v>
      </c>
      <c r="E1370" s="10"/>
      <c r="F1370" s="13"/>
    </row>
    <row r="1371" spans="1:6">
      <c r="A1371" s="10">
        <v>1366</v>
      </c>
      <c r="B1371" s="11" t="s">
        <v>2464</v>
      </c>
      <c r="C1371" s="11" t="str">
        <f>VLOOKUP(B1371,[1]Sheet1!$C$1:$E$15408,3,FALSE)</f>
        <v>ISODECYL NEOPENTANOATE</v>
      </c>
      <c r="D1371" s="12">
        <v>11</v>
      </c>
      <c r="E1371" s="10"/>
      <c r="F1371" s="13"/>
    </row>
    <row r="1372" spans="1:6" ht="25.5">
      <c r="A1372" s="10">
        <v>1367</v>
      </c>
      <c r="B1372" s="11" t="s">
        <v>2465</v>
      </c>
      <c r="C1372" s="11" t="s">
        <v>2466</v>
      </c>
      <c r="D1372" s="12">
        <v>5</v>
      </c>
      <c r="E1372" s="10"/>
      <c r="F1372" s="13"/>
    </row>
    <row r="1373" spans="1:6" ht="25.5">
      <c r="A1373" s="10">
        <v>1368</v>
      </c>
      <c r="B1373" s="11" t="s">
        <v>2467</v>
      </c>
      <c r="C1373" s="11" t="s">
        <v>2468</v>
      </c>
      <c r="D1373" s="12">
        <v>8.4870000000000001E-2</v>
      </c>
      <c r="E1373" s="10"/>
      <c r="F1373" s="13"/>
    </row>
    <row r="1374" spans="1:6" ht="25.5">
      <c r="A1374" s="10">
        <v>1369</v>
      </c>
      <c r="B1374" s="11" t="s">
        <v>2469</v>
      </c>
      <c r="C1374" s="11" t="s">
        <v>2470</v>
      </c>
      <c r="D1374" s="12">
        <v>1.75E-3</v>
      </c>
      <c r="E1374" s="10"/>
      <c r="F1374" s="13"/>
    </row>
    <row r="1375" spans="1:6">
      <c r="A1375" s="10">
        <v>1370</v>
      </c>
      <c r="B1375" s="11" t="s">
        <v>2471</v>
      </c>
      <c r="C1375" s="11" t="str">
        <f>VLOOKUP(B1375,[1]Sheet1!$C$1:$E$15408,3,FALSE)</f>
        <v>ARBUTIN</v>
      </c>
      <c r="D1375" s="12">
        <v>7</v>
      </c>
      <c r="E1375" s="10"/>
      <c r="F1375" s="13"/>
    </row>
    <row r="1376" spans="1:6">
      <c r="A1376" s="10">
        <v>1371</v>
      </c>
      <c r="B1376" s="11" t="s">
        <v>2472</v>
      </c>
      <c r="C1376" s="11" t="s">
        <v>2473</v>
      </c>
      <c r="D1376" s="12">
        <v>8</v>
      </c>
      <c r="E1376" s="10"/>
      <c r="F1376" s="13"/>
    </row>
    <row r="1377" spans="1:6" ht="25.5">
      <c r="A1377" s="10">
        <v>1372</v>
      </c>
      <c r="B1377" s="11" t="s">
        <v>2474</v>
      </c>
      <c r="C1377" s="11" t="s">
        <v>2475</v>
      </c>
      <c r="D1377" s="12">
        <v>0.1</v>
      </c>
      <c r="E1377" s="10"/>
      <c r="F1377" s="13"/>
    </row>
    <row r="1378" spans="1:6" ht="25.5">
      <c r="A1378" s="10">
        <v>1373</v>
      </c>
      <c r="B1378" s="11" t="s">
        <v>2476</v>
      </c>
      <c r="C1378" s="11" t="s">
        <v>2477</v>
      </c>
      <c r="D1378" s="12">
        <v>1E-3</v>
      </c>
      <c r="E1378" s="10"/>
      <c r="F1378" s="13"/>
    </row>
    <row r="1379" spans="1:6" ht="25.5">
      <c r="A1379" s="10">
        <v>1374</v>
      </c>
      <c r="B1379" s="11" t="s">
        <v>2478</v>
      </c>
      <c r="C1379" s="11" t="s">
        <v>2479</v>
      </c>
      <c r="D1379" s="12">
        <v>5.0000000000000001E-4</v>
      </c>
      <c r="E1379" s="10"/>
      <c r="F1379" s="13"/>
    </row>
    <row r="1380" spans="1:6" ht="25.5">
      <c r="A1380" s="10">
        <v>1375</v>
      </c>
      <c r="B1380" s="11" t="s">
        <v>2480</v>
      </c>
      <c r="C1380" s="11" t="s">
        <v>2481</v>
      </c>
      <c r="D1380" s="12">
        <v>0.16200000000000001</v>
      </c>
      <c r="E1380" s="10"/>
      <c r="F1380" s="13"/>
    </row>
    <row r="1381" spans="1:6" ht="25.5">
      <c r="A1381" s="10">
        <v>1376</v>
      </c>
      <c r="B1381" s="11" t="s">
        <v>2482</v>
      </c>
      <c r="C1381" s="11" t="s">
        <v>2483</v>
      </c>
      <c r="D1381" s="12">
        <v>4.9825000000000001E-2</v>
      </c>
      <c r="E1381" s="10"/>
      <c r="F1381" s="13"/>
    </row>
    <row r="1382" spans="1:6">
      <c r="A1382" s="10">
        <v>1377</v>
      </c>
      <c r="B1382" s="11" t="s">
        <v>2484</v>
      </c>
      <c r="C1382" s="11" t="s">
        <v>2485</v>
      </c>
      <c r="D1382" s="12">
        <v>79.896000000000001</v>
      </c>
      <c r="E1382" s="10"/>
      <c r="F1382" s="13"/>
    </row>
    <row r="1383" spans="1:6">
      <c r="A1383" s="10">
        <v>1378</v>
      </c>
      <c r="B1383" s="11" t="s">
        <v>2486</v>
      </c>
      <c r="C1383" s="11" t="s">
        <v>2487</v>
      </c>
      <c r="D1383" s="12">
        <v>0.2</v>
      </c>
      <c r="E1383" s="10"/>
      <c r="F1383" s="13"/>
    </row>
    <row r="1384" spans="1:6" ht="25.5">
      <c r="A1384" s="10">
        <v>1379</v>
      </c>
      <c r="B1384" s="11" t="s">
        <v>2488</v>
      </c>
      <c r="C1384" s="11" t="str">
        <f>VLOOKUP(B1384,[1]Sheet1!$C$1:$E$15408,3,FALSE)</f>
        <v>DIETHYLHEXYL SYRINGYLIDENEMALONATE</v>
      </c>
      <c r="D1384" s="12">
        <v>9.0000000000000006E-5</v>
      </c>
      <c r="E1384" s="10"/>
      <c r="F1384" s="13"/>
    </row>
    <row r="1385" spans="1:6" ht="38.25">
      <c r="A1385" s="10">
        <v>1380</v>
      </c>
      <c r="B1385" s="11" t="s">
        <v>2489</v>
      </c>
      <c r="C1385" s="11" t="str">
        <f>VLOOKUP(B1385,[1]Sheet1!$C$1:$E$15408,3,FALSE)</f>
        <v>METHYLENE BIS-BENZOTRIAZOLYL TETRAMETHYLBUTYLPHENOL</v>
      </c>
      <c r="D1385" s="12">
        <v>8</v>
      </c>
      <c r="E1385" s="12">
        <v>10</v>
      </c>
      <c r="F1385" s="13"/>
    </row>
    <row r="1386" spans="1:6">
      <c r="A1386" s="10">
        <v>1381</v>
      </c>
      <c r="B1386" s="11" t="s">
        <v>2490</v>
      </c>
      <c r="C1386" s="11" t="s">
        <v>2491</v>
      </c>
      <c r="D1386" s="12">
        <v>1.1000000000000001</v>
      </c>
      <c r="E1386" s="10"/>
      <c r="F1386" s="13"/>
    </row>
    <row r="1387" spans="1:6">
      <c r="A1387" s="10">
        <v>1382</v>
      </c>
      <c r="B1387" s="11" t="s">
        <v>2492</v>
      </c>
      <c r="C1387" s="11" t="s">
        <v>2493</v>
      </c>
      <c r="D1387" s="12">
        <v>0.2</v>
      </c>
      <c r="E1387" s="10"/>
      <c r="F1387" s="13"/>
    </row>
    <row r="1388" spans="1:6">
      <c r="A1388" s="10">
        <v>1383</v>
      </c>
      <c r="B1388" s="11" t="s">
        <v>2494</v>
      </c>
      <c r="C1388" s="11" t="str">
        <f>VLOOKUP(B1388,[1]Sheet1!$C$1:$E$15408,3,FALSE)</f>
        <v>ETHYL LINOLENATE</v>
      </c>
      <c r="D1388" s="12">
        <v>2.5000000000000001E-4</v>
      </c>
      <c r="E1388" s="10"/>
      <c r="F1388" s="13"/>
    </row>
    <row r="1389" spans="1:6">
      <c r="A1389" s="10">
        <v>1384</v>
      </c>
      <c r="B1389" s="11" t="s">
        <v>2495</v>
      </c>
      <c r="C1389" s="11" t="str">
        <f>VLOOKUP(B1389,[1]Sheet1!$C$1:$E$15408,3,FALSE)</f>
        <v>LINOLEIC ACID</v>
      </c>
      <c r="D1389" s="12">
        <v>0.2</v>
      </c>
      <c r="E1389" s="10"/>
      <c r="F1389" s="13"/>
    </row>
    <row r="1390" spans="1:6">
      <c r="A1390" s="10">
        <v>1385</v>
      </c>
      <c r="B1390" s="11" t="s">
        <v>2496</v>
      </c>
      <c r="C1390" s="11" t="str">
        <f>VLOOKUP(B1390,[1]Sheet1!$C$1:$E$15408,3,FALSE)</f>
        <v>ETHYL LINOLEATE</v>
      </c>
      <c r="D1390" s="12">
        <v>0.3</v>
      </c>
      <c r="E1390" s="10"/>
      <c r="F1390" s="13"/>
    </row>
    <row r="1391" spans="1:6" ht="38.25">
      <c r="A1391" s="10">
        <v>1386</v>
      </c>
      <c r="B1391" s="11" t="s">
        <v>2497</v>
      </c>
      <c r="C1391" s="11" t="str">
        <f>VLOOKUP(B1391,[1]Sheet1!$C$1:$E$15408,3,FALSE)</f>
        <v>LINOLEAMIDOPROPYL PG-DIMONIUM CHLORIDE PHOSPHATE</v>
      </c>
      <c r="D1391" s="12">
        <v>0.03</v>
      </c>
      <c r="E1391" s="10"/>
      <c r="F1391" s="13"/>
    </row>
    <row r="1392" spans="1:6" ht="25.5">
      <c r="A1392" s="10">
        <v>1387</v>
      </c>
      <c r="B1392" s="11" t="s">
        <v>2498</v>
      </c>
      <c r="C1392" s="11" t="s">
        <v>2499</v>
      </c>
      <c r="D1392" s="12">
        <v>3.8999999999999998E-3</v>
      </c>
      <c r="E1392" s="10"/>
      <c r="F1392" s="13"/>
    </row>
    <row r="1393" spans="1:6" ht="25.5">
      <c r="A1393" s="10">
        <v>1388</v>
      </c>
      <c r="B1393" s="11" t="s">
        <v>2500</v>
      </c>
      <c r="C1393" s="11" t="s">
        <v>2501</v>
      </c>
      <c r="D1393" s="12">
        <v>0.79849999999999999</v>
      </c>
      <c r="E1393" s="10"/>
      <c r="F1393" s="13"/>
    </row>
    <row r="1394" spans="1:6">
      <c r="A1394" s="10">
        <v>1389</v>
      </c>
      <c r="B1394" s="11" t="s">
        <v>2502</v>
      </c>
      <c r="C1394" s="11" t="str">
        <f>VLOOKUP(B1394,[1]Sheet1!$C$1:$E$15408,3,FALSE)</f>
        <v>NIACINAMIDE</v>
      </c>
      <c r="D1394" s="12">
        <v>5</v>
      </c>
      <c r="E1394" s="10"/>
      <c r="F1394" s="13"/>
    </row>
    <row r="1395" spans="1:6" ht="25.5">
      <c r="A1395" s="10">
        <v>1390</v>
      </c>
      <c r="B1395" s="11" t="s">
        <v>2503</v>
      </c>
      <c r="C1395" s="11" t="s">
        <v>2504</v>
      </c>
      <c r="D1395" s="12">
        <v>1.4E-2</v>
      </c>
      <c r="E1395" s="10"/>
      <c r="F1395" s="13"/>
    </row>
    <row r="1396" spans="1:6" ht="25.5">
      <c r="A1396" s="10">
        <v>1391</v>
      </c>
      <c r="B1396" s="11" t="s">
        <v>2505</v>
      </c>
      <c r="C1396" s="11" t="s">
        <v>2506</v>
      </c>
      <c r="D1396" s="12">
        <v>2.5000000000000001E-3</v>
      </c>
      <c r="E1396" s="10"/>
      <c r="F1396" s="13"/>
    </row>
    <row r="1397" spans="1:6">
      <c r="A1397" s="10">
        <v>1392</v>
      </c>
      <c r="B1397" s="11" t="s">
        <v>2507</v>
      </c>
      <c r="C1397" s="11" t="str">
        <f>VLOOKUP(B1397,[1]Sheet1!$C$1:$E$15408,3,FALSE)</f>
        <v>HYDROCHLORIC ACID</v>
      </c>
      <c r="D1397" s="12">
        <v>0.66</v>
      </c>
      <c r="E1397" s="10"/>
      <c r="F1397" s="13"/>
    </row>
    <row r="1398" spans="1:6">
      <c r="A1398" s="10">
        <v>1393</v>
      </c>
      <c r="B1398" s="11" t="s">
        <v>2591</v>
      </c>
      <c r="C1398" s="11" t="s">
        <v>2508</v>
      </c>
      <c r="D1398" s="12">
        <v>3.7000000000000002E-3</v>
      </c>
      <c r="E1398" s="10"/>
      <c r="F1398" s="13"/>
    </row>
    <row r="1399" spans="1:6" ht="25.5">
      <c r="A1399" s="10">
        <v>1394</v>
      </c>
      <c r="B1399" s="11" t="s">
        <v>2509</v>
      </c>
      <c r="C1399" s="11" t="s">
        <v>2510</v>
      </c>
      <c r="D1399" s="12">
        <v>2.9399999999999999E-2</v>
      </c>
      <c r="E1399" s="10"/>
      <c r="F1399" s="13"/>
    </row>
    <row r="1400" spans="1:6" ht="25.5">
      <c r="A1400" s="10">
        <v>1395</v>
      </c>
      <c r="B1400" s="11" t="s">
        <v>2511</v>
      </c>
      <c r="C1400" s="11" t="s">
        <v>2512</v>
      </c>
      <c r="D1400" s="12">
        <v>0.315</v>
      </c>
      <c r="E1400" s="10"/>
      <c r="F1400" s="13"/>
    </row>
    <row r="1401" spans="1:6">
      <c r="A1401" s="10">
        <v>1396</v>
      </c>
      <c r="B1401" s="11" t="s">
        <v>2513</v>
      </c>
      <c r="C1401" s="11" t="str">
        <f>VLOOKUP(B1401,[1]Sheet1!$C$1:$E$15408,3,FALSE)</f>
        <v>LANOLIN</v>
      </c>
      <c r="D1401" s="12">
        <v>26.4497</v>
      </c>
      <c r="E1401" s="10"/>
      <c r="F1401" s="13"/>
    </row>
    <row r="1402" spans="1:6">
      <c r="A1402" s="10">
        <v>1397</v>
      </c>
      <c r="B1402" s="11" t="s">
        <v>2514</v>
      </c>
      <c r="C1402" s="11" t="str">
        <f>VLOOKUP(B1402,[1]Sheet1!$C$1:$E$15408,3,FALSE)</f>
        <v>LANOLIN ALCOHOL</v>
      </c>
      <c r="D1402" s="12">
        <v>7.4994800000000001</v>
      </c>
      <c r="E1402" s="10"/>
      <c r="F1402" s="13"/>
    </row>
    <row r="1403" spans="1:6">
      <c r="A1403" s="10">
        <v>1398</v>
      </c>
      <c r="B1403" s="11" t="s">
        <v>2515</v>
      </c>
      <c r="C1403" s="11" t="str">
        <f>VLOOKUP(B1403,[1]Sheet1!$C$1:$E$15408,3,FALSE)</f>
        <v>LANETH-15</v>
      </c>
      <c r="D1403" s="12">
        <v>0.7</v>
      </c>
      <c r="E1403" s="10"/>
      <c r="F1403" s="13"/>
    </row>
    <row r="1404" spans="1:6">
      <c r="A1404" s="10">
        <v>1399</v>
      </c>
      <c r="B1404" s="11" t="s">
        <v>2516</v>
      </c>
      <c r="C1404" s="11" t="str">
        <f>VLOOKUP(B1404,[1]Sheet1!$C$1:$E$15408,3,FALSE)</f>
        <v>LANETH-20</v>
      </c>
      <c r="D1404" s="12">
        <v>0.19997999999999999</v>
      </c>
      <c r="E1404" s="10"/>
      <c r="F1404" s="13"/>
    </row>
    <row r="1405" spans="1:6">
      <c r="A1405" s="10">
        <v>1400</v>
      </c>
      <c r="B1405" s="11" t="s">
        <v>2517</v>
      </c>
      <c r="C1405" s="11" t="str">
        <f>VLOOKUP(B1405,[1]Sheet1!$C$1:$E$15408,3,FALSE)</f>
        <v>LANETH-25</v>
      </c>
      <c r="D1405" s="12">
        <v>2</v>
      </c>
      <c r="E1405" s="10"/>
      <c r="F1405" s="13"/>
    </row>
    <row r="1406" spans="1:6">
      <c r="A1406" s="10">
        <v>1401</v>
      </c>
      <c r="B1406" s="11" t="s">
        <v>2518</v>
      </c>
      <c r="C1406" s="11" t="str">
        <f>VLOOKUP(B1406,[1]Sheet1!$C$1:$E$15408,3,FALSE)</f>
        <v>LANETH-5</v>
      </c>
      <c r="D1406" s="12">
        <v>0.8</v>
      </c>
      <c r="E1406" s="10"/>
      <c r="F1406" s="13"/>
    </row>
    <row r="1407" spans="1:6">
      <c r="A1407" s="10">
        <v>1402</v>
      </c>
      <c r="B1407" s="11" t="s">
        <v>2519</v>
      </c>
      <c r="C1407" s="11" t="str">
        <f>VLOOKUP(B1407,[1]Sheet1!$C$1:$E$15408,3,FALSE)</f>
        <v>LANOLIN OIL</v>
      </c>
      <c r="D1407" s="12">
        <v>1</v>
      </c>
      <c r="E1407" s="10"/>
      <c r="F1407" s="13"/>
    </row>
    <row r="1408" spans="1:6" ht="25.5">
      <c r="A1408" s="10">
        <v>1403</v>
      </c>
      <c r="B1408" s="11" t="s">
        <v>2520</v>
      </c>
      <c r="C1408" s="11" t="s">
        <v>2521</v>
      </c>
      <c r="D1408" s="12">
        <v>7</v>
      </c>
      <c r="E1408" s="10"/>
      <c r="F1408" s="13"/>
    </row>
    <row r="1409" spans="1:6" ht="25.5">
      <c r="A1409" s="10">
        <v>1404</v>
      </c>
      <c r="B1409" s="11" t="s">
        <v>2522</v>
      </c>
      <c r="C1409" s="11" t="s">
        <v>2523</v>
      </c>
      <c r="D1409" s="12">
        <v>3.0000000000000001E-3</v>
      </c>
      <c r="E1409" s="10"/>
      <c r="F1409" s="13"/>
    </row>
    <row r="1410" spans="1:6" ht="25.5">
      <c r="A1410" s="10">
        <v>1405</v>
      </c>
      <c r="B1410" s="11" t="s">
        <v>2522</v>
      </c>
      <c r="C1410" s="11" t="s">
        <v>2524</v>
      </c>
      <c r="D1410" s="12">
        <v>5.0000000000000002E-5</v>
      </c>
      <c r="E1410" s="10"/>
      <c r="F1410" s="13"/>
    </row>
    <row r="1411" spans="1:6" ht="25.5">
      <c r="A1411" s="10">
        <v>1406</v>
      </c>
      <c r="B1411" s="11" t="s">
        <v>2525</v>
      </c>
      <c r="C1411" s="11" t="s">
        <v>2526</v>
      </c>
      <c r="D1411" s="12">
        <v>0.01</v>
      </c>
      <c r="E1411" s="10"/>
      <c r="F1411" s="13"/>
    </row>
    <row r="1412" spans="1:6" ht="25.5">
      <c r="A1412" s="10">
        <v>1407</v>
      </c>
      <c r="B1412" s="11" t="s">
        <v>2527</v>
      </c>
      <c r="C1412" s="11" t="s">
        <v>2528</v>
      </c>
      <c r="D1412" s="12">
        <v>4.75E-4</v>
      </c>
      <c r="E1412" s="10"/>
      <c r="F1412" s="13"/>
    </row>
    <row r="1413" spans="1:6" ht="25.5">
      <c r="A1413" s="10">
        <v>1408</v>
      </c>
      <c r="B1413" s="11" t="s">
        <v>2529</v>
      </c>
      <c r="C1413" s="11" t="str">
        <f>VLOOKUP(B1413,[1]Sheet1!$C$1:$E$15408,3,FALSE)</f>
        <v>OXOTHIAZOLIDINECARBOXYLIC ACID</v>
      </c>
      <c r="D1413" s="12">
        <v>0.1</v>
      </c>
      <c r="E1413" s="10"/>
      <c r="F1413" s="13"/>
    </row>
    <row r="1414" spans="1:6">
      <c r="A1414" s="10">
        <v>1409</v>
      </c>
      <c r="B1414" s="11" t="s">
        <v>2530</v>
      </c>
      <c r="C1414" s="11" t="str">
        <f>VLOOKUP(B1414,[1]Sheet1!$C$1:$E$15408,3,FALSE)</f>
        <v>CALCIUM OXIDE</v>
      </c>
      <c r="D1414" s="12">
        <v>0.33</v>
      </c>
      <c r="E1414" s="10"/>
      <c r="F1414" s="13"/>
    </row>
    <row r="1415" spans="1:6">
      <c r="A1415" s="10">
        <v>1410</v>
      </c>
      <c r="B1415" s="11" t="s">
        <v>2531</v>
      </c>
      <c r="C1415" s="11" t="str">
        <f>VLOOKUP(B1415,[1]Sheet1!$C$1:$E$15408,3,FALSE)</f>
        <v>CALCIUM CERIUM OXIDE</v>
      </c>
      <c r="D1415" s="12">
        <v>1.7649999999999999</v>
      </c>
      <c r="E1415" s="10"/>
      <c r="F1415" s="13"/>
    </row>
    <row r="1416" spans="1:6">
      <c r="A1416" s="10">
        <v>1411</v>
      </c>
      <c r="B1416" s="11" t="s">
        <v>2532</v>
      </c>
      <c r="C1416" s="11" t="str">
        <f>VLOOKUP(B1416,[1]Sheet1!$C$1:$E$15408,3,FALSE)</f>
        <v>ALUMINA</v>
      </c>
      <c r="D1416" s="12">
        <v>0.09</v>
      </c>
      <c r="E1416" s="10"/>
      <c r="F1416" s="13"/>
    </row>
    <row r="1417" spans="1:6">
      <c r="A1417" s="10">
        <v>1412</v>
      </c>
      <c r="B1417" s="11" t="s">
        <v>2533</v>
      </c>
      <c r="C1417" s="11" t="str">
        <f>VLOOKUP(B1417,[1]Sheet1!$C$1:$E$15408,3,FALSE)</f>
        <v>IRON TITANIUM OXIDE</v>
      </c>
      <c r="D1417" s="12">
        <v>0.28499999999999998</v>
      </c>
      <c r="E1417" s="10"/>
      <c r="F1417" s="13"/>
    </row>
    <row r="1418" spans="1:6">
      <c r="A1418" s="10">
        <v>1413</v>
      </c>
      <c r="B1418" s="11" t="s">
        <v>2534</v>
      </c>
      <c r="C1418" s="11" t="s">
        <v>1774</v>
      </c>
      <c r="D1418" s="12">
        <v>4.2300000000000004</v>
      </c>
      <c r="E1418" s="10"/>
      <c r="F1418" s="13"/>
    </row>
    <row r="1419" spans="1:6">
      <c r="A1419" s="10">
        <v>1414</v>
      </c>
      <c r="B1419" s="11" t="s">
        <v>2536</v>
      </c>
      <c r="C1419" s="11" t="s">
        <v>1776</v>
      </c>
      <c r="D1419" s="12">
        <v>6.3530600000000002</v>
      </c>
      <c r="E1419" s="10"/>
      <c r="F1419" s="13"/>
    </row>
    <row r="1420" spans="1:6">
      <c r="A1420" s="10">
        <v>1415</v>
      </c>
      <c r="B1420" s="11" t="s">
        <v>2537</v>
      </c>
      <c r="C1420" s="11" t="s">
        <v>2535</v>
      </c>
      <c r="D1420" s="12">
        <v>0.99324000000000001</v>
      </c>
      <c r="E1420" s="10"/>
      <c r="F1420" s="13"/>
    </row>
    <row r="1421" spans="1:6">
      <c r="A1421" s="10">
        <v>1416</v>
      </c>
      <c r="B1421" s="11" t="s">
        <v>2538</v>
      </c>
      <c r="C1421" s="11" t="s">
        <v>2539</v>
      </c>
      <c r="D1421" s="12">
        <v>1.685E-2</v>
      </c>
      <c r="E1421" s="10"/>
      <c r="F1421" s="13"/>
    </row>
    <row r="1422" spans="1:6">
      <c r="A1422" s="10">
        <v>1417</v>
      </c>
      <c r="B1422" s="11" t="s">
        <v>2540</v>
      </c>
      <c r="C1422" s="11" t="s">
        <v>1781</v>
      </c>
      <c r="D1422" s="12">
        <v>19.234999999999999</v>
      </c>
      <c r="E1422" s="10"/>
      <c r="F1422" s="13"/>
    </row>
    <row r="1423" spans="1:6" ht="25.5">
      <c r="A1423" s="10">
        <v>1418</v>
      </c>
      <c r="B1423" s="11" t="s">
        <v>1</v>
      </c>
      <c r="C1423" s="11" t="s">
        <v>2</v>
      </c>
      <c r="D1423" s="12">
        <v>1.7500000000000002E-2</v>
      </c>
      <c r="E1423" s="10"/>
      <c r="F1423" s="13"/>
    </row>
    <row r="1424" spans="1:6" ht="25.5">
      <c r="A1424" s="10">
        <v>1419</v>
      </c>
      <c r="B1424" s="11" t="s">
        <v>3</v>
      </c>
      <c r="C1424" s="11" t="s">
        <v>4</v>
      </c>
      <c r="D1424" s="12">
        <v>2E-3</v>
      </c>
      <c r="E1424" s="10"/>
      <c r="F1424" s="13"/>
    </row>
    <row r="1425" spans="1:6" ht="25.5">
      <c r="A1425" s="10">
        <v>1420</v>
      </c>
      <c r="B1425" s="11" t="s">
        <v>2541</v>
      </c>
      <c r="C1425" s="11" t="s">
        <v>2542</v>
      </c>
      <c r="D1425" s="12">
        <v>2E-3</v>
      </c>
      <c r="E1425" s="10"/>
      <c r="F1425" s="13"/>
    </row>
    <row r="1426" spans="1:6" ht="25.5">
      <c r="A1426" s="10">
        <v>1421</v>
      </c>
      <c r="B1426" s="11" t="s">
        <v>2543</v>
      </c>
      <c r="C1426" s="11" t="s">
        <v>0</v>
      </c>
      <c r="D1426" s="12">
        <v>0.92</v>
      </c>
      <c r="E1426" s="10"/>
      <c r="F1426" s="13"/>
    </row>
    <row r="1427" spans="1:6" ht="25.5">
      <c r="A1427" s="10">
        <v>1422</v>
      </c>
      <c r="B1427" s="11" t="s">
        <v>5</v>
      </c>
      <c r="C1427" s="11" t="s">
        <v>6</v>
      </c>
      <c r="D1427" s="12">
        <v>2.5000000000000001E-3</v>
      </c>
      <c r="E1427" s="10"/>
      <c r="F1427" s="13"/>
    </row>
    <row r="1428" spans="1:6" ht="25.5">
      <c r="A1428" s="10">
        <v>1423</v>
      </c>
      <c r="B1428" s="11" t="s">
        <v>7</v>
      </c>
      <c r="C1428" s="11" t="s">
        <v>8</v>
      </c>
      <c r="D1428" s="12">
        <v>5.0000000000000001E-3</v>
      </c>
      <c r="E1428" s="10"/>
      <c r="F1428" s="13"/>
    </row>
    <row r="1429" spans="1:6">
      <c r="A1429" s="10">
        <v>1424</v>
      </c>
      <c r="B1429" s="11" t="s">
        <v>9</v>
      </c>
      <c r="C1429" s="11" t="str">
        <f>VLOOKUP(B1429,[1]Sheet1!$C$1:$E$15408,3,FALSE)</f>
        <v>COCAMINE OXIDE</v>
      </c>
      <c r="D1429" s="12">
        <v>3</v>
      </c>
      <c r="E1429" s="10"/>
      <c r="F1429" s="13"/>
    </row>
    <row r="1430" spans="1:6">
      <c r="A1430" s="10">
        <v>1425</v>
      </c>
      <c r="B1430" s="11" t="s">
        <v>10</v>
      </c>
      <c r="C1430" s="11" t="str">
        <f>VLOOKUP(B1430,[1]Sheet1!$C$1:$E$15408,3,FALSE)</f>
        <v>COCONUT ALCOHOL</v>
      </c>
      <c r="D1430" s="12">
        <v>2</v>
      </c>
      <c r="E1430" s="10"/>
      <c r="F1430" s="13"/>
    </row>
    <row r="1431" spans="1:6">
      <c r="A1431" s="10">
        <v>1426</v>
      </c>
      <c r="B1431" s="11" t="s">
        <v>11</v>
      </c>
      <c r="C1431" s="11" t="str">
        <f>VLOOKUP(B1431,[1]Sheet1!$C$1:$E$15408,3,FALSE)</f>
        <v>COCETH-10</v>
      </c>
      <c r="D1431" s="12">
        <v>1</v>
      </c>
      <c r="E1431" s="10"/>
      <c r="F1431" s="13"/>
    </row>
    <row r="1432" spans="1:6">
      <c r="A1432" s="10">
        <v>1427</v>
      </c>
      <c r="B1432" s="11" t="s">
        <v>12</v>
      </c>
      <c r="C1432" s="11" t="str">
        <f>VLOOKUP(B1432,[1]Sheet1!$C$1:$E$15408,3,FALSE)</f>
        <v>COCETH-3</v>
      </c>
      <c r="D1432" s="12">
        <v>4</v>
      </c>
      <c r="E1432" s="10"/>
      <c r="F1432" s="13"/>
    </row>
    <row r="1433" spans="1:6">
      <c r="A1433" s="10">
        <v>1428</v>
      </c>
      <c r="B1433" s="11" t="s">
        <v>13</v>
      </c>
      <c r="C1433" s="11" t="str">
        <f>VLOOKUP(B1433,[1]Sheet1!$C$1:$E$15408,3,FALSE)</f>
        <v>COCO-CAPRYLATE/CAPRATE</v>
      </c>
      <c r="D1433" s="12">
        <v>4</v>
      </c>
      <c r="E1433" s="10"/>
      <c r="F1433" s="13"/>
    </row>
    <row r="1434" spans="1:6" ht="38.25">
      <c r="A1434" s="10">
        <v>1429</v>
      </c>
      <c r="B1434" s="11" t="s">
        <v>14</v>
      </c>
      <c r="C1434" s="11" t="str">
        <f>VLOOKUP(B1434,[1]Sheet1!$C$1:$E$15408,3,FALSE)</f>
        <v>COCODIMONIUM HYDROXYPROPYL HYDROLYZED KERATIN</v>
      </c>
      <c r="D1434" s="12">
        <v>0.03</v>
      </c>
      <c r="E1434" s="10"/>
      <c r="F1434" s="13"/>
    </row>
    <row r="1435" spans="1:6">
      <c r="A1435" s="10">
        <v>1430</v>
      </c>
      <c r="B1435" s="11" t="s">
        <v>15</v>
      </c>
      <c r="C1435" s="11" t="str">
        <f>VLOOKUP(B1435,[1]Sheet1!$C$1:$E$15408,3,FALSE)</f>
        <v>COCO-GLUCOSIDE</v>
      </c>
      <c r="D1435" s="12">
        <v>3</v>
      </c>
      <c r="E1435" s="10"/>
      <c r="F1435" s="13"/>
    </row>
    <row r="1436" spans="1:6">
      <c r="A1436" s="10">
        <v>1431</v>
      </c>
      <c r="B1436" s="11" t="s">
        <v>16</v>
      </c>
      <c r="C1436" s="11" t="str">
        <f>VLOOKUP(B1436,[1]Sheet1!$C$1:$E$15408,3,FALSE)</f>
        <v>COCOTRIMONIUM CHLORIDE</v>
      </c>
      <c r="D1436" s="12">
        <v>1.8</v>
      </c>
      <c r="E1436" s="10"/>
      <c r="F1436" s="13"/>
    </row>
    <row r="1437" spans="1:6">
      <c r="A1437" s="10">
        <v>1432</v>
      </c>
      <c r="B1437" s="11" t="s">
        <v>17</v>
      </c>
      <c r="C1437" s="11" t="str">
        <f>VLOOKUP(B1437,[1]Sheet1!$C$1:$E$15408,3,FALSE)</f>
        <v>COCO-BETAINE</v>
      </c>
      <c r="D1437" s="12">
        <v>0.6</v>
      </c>
      <c r="E1437" s="10"/>
      <c r="F1437" s="13"/>
    </row>
    <row r="1438" spans="1:6">
      <c r="A1438" s="10">
        <v>1433</v>
      </c>
      <c r="B1438" s="11" t="s">
        <v>18</v>
      </c>
      <c r="C1438" s="11" t="str">
        <f>VLOOKUP(B1438,[1]Sheet1!$C$1:$E$15408,3,FALSE)</f>
        <v>COCOGLYCERIDES</v>
      </c>
      <c r="D1438" s="12">
        <v>8</v>
      </c>
      <c r="E1438" s="10"/>
      <c r="F1438" s="13"/>
    </row>
    <row r="1439" spans="1:6">
      <c r="A1439" s="10">
        <v>1434</v>
      </c>
      <c r="B1439" s="11" t="s">
        <v>19</v>
      </c>
      <c r="C1439" s="11" t="s">
        <v>1232</v>
      </c>
      <c r="D1439" s="12">
        <v>15.15</v>
      </c>
      <c r="E1439" s="10"/>
      <c r="F1439" s="13"/>
    </row>
    <row r="1440" spans="1:6">
      <c r="A1440" s="10">
        <v>1435</v>
      </c>
      <c r="B1440" s="11" t="s">
        <v>20</v>
      </c>
      <c r="C1440" s="11" t="str">
        <f>VLOOKUP(B1440,[1]Sheet1!$C$1:$E$15408,3,FALSE)</f>
        <v>ETHYLHEXYL COCOATE</v>
      </c>
      <c r="D1440" s="12">
        <v>3</v>
      </c>
      <c r="E1440" s="10"/>
      <c r="F1440" s="13"/>
    </row>
    <row r="1441" spans="1:6">
      <c r="A1441" s="10">
        <v>1436</v>
      </c>
      <c r="B1441" s="11" t="s">
        <v>21</v>
      </c>
      <c r="C1441" s="11" t="str">
        <f>VLOOKUP(B1441,[1]Sheet1!$C$1:$E$15408,3,FALSE)</f>
        <v>COCAMIDE DEA</v>
      </c>
      <c r="D1441" s="12">
        <v>5</v>
      </c>
      <c r="E1441" s="10"/>
      <c r="F1441" s="13"/>
    </row>
    <row r="1442" spans="1:6">
      <c r="A1442" s="10">
        <v>1437</v>
      </c>
      <c r="B1442" s="11" t="s">
        <v>22</v>
      </c>
      <c r="C1442" s="11" t="str">
        <f>VLOOKUP(B1442,[1]Sheet1!$C$1:$E$15408,3,FALSE)</f>
        <v>COCAMIDE MEA</v>
      </c>
      <c r="D1442" s="12">
        <v>2.8</v>
      </c>
      <c r="E1442" s="10"/>
      <c r="F1442" s="13"/>
    </row>
    <row r="1443" spans="1:6">
      <c r="A1443" s="10">
        <v>1438</v>
      </c>
      <c r="B1443" s="11" t="s">
        <v>23</v>
      </c>
      <c r="C1443" s="11" t="str">
        <f>VLOOKUP(B1443,[1]Sheet1!$C$1:$E$15408,3,FALSE)</f>
        <v>COCAMIDOPROPYL BETAINE</v>
      </c>
      <c r="D1443" s="12">
        <v>10</v>
      </c>
      <c r="E1443" s="10"/>
      <c r="F1443" s="13"/>
    </row>
    <row r="1444" spans="1:6" ht="25.5">
      <c r="A1444" s="10">
        <v>1439</v>
      </c>
      <c r="B1444" s="11" t="s">
        <v>24</v>
      </c>
      <c r="C1444" s="11" t="s">
        <v>25</v>
      </c>
      <c r="D1444" s="12">
        <v>0.3</v>
      </c>
      <c r="E1444" s="10"/>
      <c r="F1444" s="13"/>
    </row>
    <row r="1445" spans="1:6" ht="25.5">
      <c r="A1445" s="10">
        <v>1440</v>
      </c>
      <c r="B1445" s="11" t="s">
        <v>26</v>
      </c>
      <c r="C1445" s="11" t="s">
        <v>27</v>
      </c>
      <c r="D1445" s="12">
        <v>6.2E-2</v>
      </c>
      <c r="E1445" s="10"/>
      <c r="F1445" s="13"/>
    </row>
    <row r="1446" spans="1:6">
      <c r="A1446" s="10">
        <v>1441</v>
      </c>
      <c r="B1446" s="11" t="s">
        <v>28</v>
      </c>
      <c r="C1446" s="11" t="s">
        <v>29</v>
      </c>
      <c r="D1446" s="12">
        <v>6</v>
      </c>
      <c r="E1446" s="10"/>
      <c r="F1446" s="13"/>
    </row>
    <row r="1447" spans="1:6" ht="25.5">
      <c r="A1447" s="10">
        <v>1442</v>
      </c>
      <c r="B1447" s="11" t="s">
        <v>30</v>
      </c>
      <c r="C1447" s="11" t="s">
        <v>31</v>
      </c>
      <c r="D1447" s="12">
        <v>1</v>
      </c>
      <c r="E1447" s="10"/>
      <c r="F1447" s="13"/>
    </row>
    <row r="1448" spans="1:6" ht="25.5">
      <c r="A1448" s="10">
        <v>1443</v>
      </c>
      <c r="B1448" s="11" t="s">
        <v>32</v>
      </c>
      <c r="C1448" s="11" t="s">
        <v>33</v>
      </c>
      <c r="D1448" s="12">
        <v>0.1008</v>
      </c>
      <c r="E1448" s="10"/>
      <c r="F1448" s="13"/>
    </row>
    <row r="1449" spans="1:6" ht="25.5">
      <c r="A1449" s="10">
        <v>1444</v>
      </c>
      <c r="B1449" s="11" t="s">
        <v>34</v>
      </c>
      <c r="C1449" s="11" t="s">
        <v>35</v>
      </c>
      <c r="D1449" s="12">
        <v>0.25</v>
      </c>
      <c r="E1449" s="10"/>
      <c r="F1449" s="13"/>
    </row>
    <row r="1450" spans="1:6" ht="25.5">
      <c r="A1450" s="10">
        <v>1445</v>
      </c>
      <c r="B1450" s="11" t="s">
        <v>36</v>
      </c>
      <c r="C1450" s="11" t="s">
        <v>37</v>
      </c>
      <c r="D1450" s="12">
        <v>2.2499999999999999E-2</v>
      </c>
      <c r="E1450" s="10"/>
      <c r="F1450" s="13"/>
    </row>
    <row r="1451" spans="1:6" ht="25.5">
      <c r="A1451" s="10">
        <v>1446</v>
      </c>
      <c r="B1451" s="11" t="s">
        <v>38</v>
      </c>
      <c r="C1451" s="11" t="s">
        <v>39</v>
      </c>
      <c r="D1451" s="12">
        <v>1.5</v>
      </c>
      <c r="E1451" s="10"/>
      <c r="F1451" s="13"/>
    </row>
    <row r="1452" spans="1:6">
      <c r="A1452" s="10">
        <v>1447</v>
      </c>
      <c r="B1452" s="11" t="s">
        <v>40</v>
      </c>
      <c r="C1452" s="11" t="s">
        <v>41</v>
      </c>
      <c r="D1452" s="12">
        <v>0.2</v>
      </c>
      <c r="E1452" s="10"/>
      <c r="F1452" s="13"/>
    </row>
    <row r="1453" spans="1:6" ht="25.5">
      <c r="A1453" s="10">
        <v>1448</v>
      </c>
      <c r="B1453" s="11" t="s">
        <v>42</v>
      </c>
      <c r="C1453" s="11" t="s">
        <v>43</v>
      </c>
      <c r="D1453" s="12">
        <v>1.98</v>
      </c>
      <c r="E1453" s="10"/>
      <c r="F1453" s="13"/>
    </row>
    <row r="1454" spans="1:6" ht="25.5">
      <c r="A1454" s="10">
        <v>1449</v>
      </c>
      <c r="B1454" s="11" t="s">
        <v>44</v>
      </c>
      <c r="C1454" s="11" t="s">
        <v>45</v>
      </c>
      <c r="D1454" s="12">
        <v>0.1</v>
      </c>
      <c r="E1454" s="10"/>
      <c r="F1454" s="13"/>
    </row>
    <row r="1455" spans="1:6" ht="25.5">
      <c r="A1455" s="10">
        <v>1450</v>
      </c>
      <c r="B1455" s="11" t="s">
        <v>46</v>
      </c>
      <c r="C1455" s="11" t="s">
        <v>47</v>
      </c>
      <c r="D1455" s="12">
        <v>6</v>
      </c>
      <c r="E1455" s="10"/>
      <c r="F1455" s="13"/>
    </row>
    <row r="1456" spans="1:6" ht="25.5">
      <c r="A1456" s="10">
        <v>1451</v>
      </c>
      <c r="B1456" s="11" t="s">
        <v>48</v>
      </c>
      <c r="C1456" s="11" t="s">
        <v>49</v>
      </c>
      <c r="D1456" s="12">
        <v>3.0000000000000001E-3</v>
      </c>
      <c r="E1456" s="10"/>
      <c r="F1456" s="13"/>
    </row>
    <row r="1457" spans="1:6" ht="25.5">
      <c r="A1457" s="10">
        <v>1452</v>
      </c>
      <c r="B1457" s="11" t="s">
        <v>50</v>
      </c>
      <c r="C1457" s="11" t="s">
        <v>51</v>
      </c>
      <c r="D1457" s="12">
        <v>1.55E-4</v>
      </c>
      <c r="E1457" s="10"/>
      <c r="F1457" s="13"/>
    </row>
    <row r="1458" spans="1:6">
      <c r="A1458" s="10">
        <v>1453</v>
      </c>
      <c r="B1458" s="11" t="s">
        <v>52</v>
      </c>
      <c r="C1458" s="11" t="str">
        <f>VLOOKUP(B1458,[1]Sheet1!$C$1:$E$15408,3,FALSE)</f>
        <v>PARAFFINUM LIQUIDUM</v>
      </c>
      <c r="D1458" s="12">
        <v>30</v>
      </c>
      <c r="E1458" s="10"/>
      <c r="F1458" s="13"/>
    </row>
    <row r="1459" spans="1:6">
      <c r="A1459" s="10">
        <v>1454</v>
      </c>
      <c r="B1459" s="11" t="s">
        <v>53</v>
      </c>
      <c r="C1459" s="11" t="str">
        <f>VLOOKUP(B1459,[1]Sheet1!$C$1:$E$15408,3,FALSE)</f>
        <v>BORON NITRIDE</v>
      </c>
      <c r="D1459" s="12">
        <v>8.9600000000000009</v>
      </c>
      <c r="E1459" s="10"/>
      <c r="F1459" s="13"/>
    </row>
    <row r="1460" spans="1:6" ht="25.5">
      <c r="A1460" s="10">
        <v>1455</v>
      </c>
      <c r="B1460" s="11" t="s">
        <v>2592</v>
      </c>
      <c r="C1460" s="11" t="str">
        <f>VLOOKUP(B1460,[1]Sheet1!$C$1:$E$15408,3,FALSE)</f>
        <v>CANANGA ODORATA FLOWER OIL</v>
      </c>
      <c r="D1460" s="12">
        <v>4</v>
      </c>
      <c r="E1460" s="10"/>
      <c r="F1460" s="13"/>
    </row>
    <row r="1461" spans="1:6">
      <c r="A1461" s="10">
        <v>1456</v>
      </c>
      <c r="B1461" s="11" t="s">
        <v>54</v>
      </c>
      <c r="C1461" s="11" t="str">
        <f>VLOOKUP(B1461,[1]Sheet1!$C$1:$E$15408,3,FALSE)</f>
        <v>ALCOHOL</v>
      </c>
      <c r="D1461" s="12">
        <v>94.5</v>
      </c>
      <c r="E1461" s="10"/>
      <c r="F1461" s="13"/>
    </row>
    <row r="1462" spans="1:6">
      <c r="A1462" s="10">
        <v>1457</v>
      </c>
      <c r="B1462" s="11" t="s">
        <v>55</v>
      </c>
      <c r="C1462" s="11" t="str">
        <f>VLOOKUP(B1462,[1]Sheet1!$C$1:$E$15408,3,FALSE)</f>
        <v>ETHANOLAMINE</v>
      </c>
      <c r="D1462" s="12">
        <v>11.999700000000001</v>
      </c>
      <c r="E1462" s="10"/>
      <c r="F1462" s="13"/>
    </row>
    <row r="1463" spans="1:6" ht="51">
      <c r="A1463" s="10">
        <v>1458</v>
      </c>
      <c r="B1463" s="11" t="s">
        <v>56</v>
      </c>
      <c r="C1463" s="11" t="str">
        <f>VLOOKUP(B1463,[1]Sheet1!$C$1:$E$15408,3,FALSE)</f>
        <v xml:space="preserve">PENTASODIUM ETHYLENEDIAMINE TETRAMETHYLENE PHOSPHONATE </v>
      </c>
      <c r="D1463" s="12">
        <v>9.9000000000000005E-2</v>
      </c>
      <c r="E1463" s="10"/>
      <c r="F1463" s="13"/>
    </row>
    <row r="1464" spans="1:6">
      <c r="A1464" s="10">
        <v>1459</v>
      </c>
      <c r="B1464" s="11" t="s">
        <v>57</v>
      </c>
      <c r="C1464" s="11" t="str">
        <f>VLOOKUP(B1464,[1]Sheet1!$C$1:$E$15408,3,FALSE)</f>
        <v>EDTA</v>
      </c>
      <c r="D1464" s="12">
        <v>1.1775800000000001</v>
      </c>
      <c r="E1464" s="10"/>
      <c r="F1464" s="13"/>
    </row>
    <row r="1465" spans="1:6">
      <c r="A1465" s="10">
        <v>1460</v>
      </c>
      <c r="B1465" s="11" t="s">
        <v>58</v>
      </c>
      <c r="C1465" s="11" t="str">
        <f>VLOOKUP(B1465,[1]Sheet1!$C$1:$E$15408,3,FALSE)</f>
        <v>GLYCOL DISTEARATE</v>
      </c>
      <c r="D1465" s="12">
        <v>2</v>
      </c>
      <c r="E1465" s="10"/>
      <c r="F1465" s="13"/>
    </row>
    <row r="1466" spans="1:6">
      <c r="A1466" s="10">
        <v>1461</v>
      </c>
      <c r="B1466" s="11" t="s">
        <v>59</v>
      </c>
      <c r="C1466" s="11" t="str">
        <f>VLOOKUP(B1466,[1]Sheet1!$C$1:$E$15408,3,FALSE)</f>
        <v>GLYCOL STEARATE</v>
      </c>
      <c r="D1466" s="12">
        <v>0.8</v>
      </c>
      <c r="E1466" s="10"/>
      <c r="F1466" s="13"/>
    </row>
    <row r="1467" spans="1:6">
      <c r="A1467" s="10">
        <v>1462</v>
      </c>
      <c r="B1467" s="11" t="s">
        <v>60</v>
      </c>
      <c r="C1467" s="11" t="str">
        <f>VLOOKUP(B1467,[1]Sheet1!$C$1:$E$15408,3,FALSE)</f>
        <v>ETHYLHEXYLGLYCERIN</v>
      </c>
      <c r="D1467" s="12">
        <v>0.5</v>
      </c>
      <c r="E1467" s="10"/>
      <c r="F1467" s="13"/>
    </row>
    <row r="1468" spans="1:6">
      <c r="A1468" s="10">
        <v>1463</v>
      </c>
      <c r="B1468" s="11" t="s">
        <v>61</v>
      </c>
      <c r="C1468" s="11" t="str">
        <f>VLOOKUP(B1468,[1]Sheet1!$C$1:$E$15408,3,FALSE)</f>
        <v>ETHYLHEXYL TRIAZONE</v>
      </c>
      <c r="D1468" s="12">
        <v>4</v>
      </c>
      <c r="E1468" s="10"/>
      <c r="F1468" s="13"/>
    </row>
    <row r="1469" spans="1:6" ht="25.5">
      <c r="A1469" s="10">
        <v>1464</v>
      </c>
      <c r="B1469" s="11" t="s">
        <v>62</v>
      </c>
      <c r="C1469" s="11" t="str">
        <f>VLOOKUP(B1469,[1]Sheet1!$C$1:$E$15408,3,FALSE)</f>
        <v>ETHYLHEXYL ETHYLHEXANOATE</v>
      </c>
      <c r="D1469" s="12">
        <v>4</v>
      </c>
      <c r="E1469" s="10"/>
      <c r="F1469" s="13"/>
    </row>
    <row r="1470" spans="1:6">
      <c r="A1470" s="10">
        <v>1465</v>
      </c>
      <c r="B1470" s="11" t="s">
        <v>63</v>
      </c>
      <c r="C1470" s="11" t="str">
        <f>VLOOKUP(B1470,[1]Sheet1!$C$1:$E$15408,3,FALSE)</f>
        <v>ETHYL GLUCOSIDE</v>
      </c>
      <c r="D1470" s="12">
        <v>0.1</v>
      </c>
      <c r="E1470" s="10"/>
      <c r="F1470" s="13"/>
    </row>
    <row r="1471" spans="1:6">
      <c r="A1471" s="10">
        <v>1466</v>
      </c>
      <c r="B1471" s="11" t="s">
        <v>64</v>
      </c>
      <c r="C1471" s="11" t="s">
        <v>65</v>
      </c>
      <c r="D1471" s="12">
        <v>0.5</v>
      </c>
      <c r="E1471" s="10"/>
      <c r="F1471" s="13"/>
    </row>
    <row r="1472" spans="1:6">
      <c r="A1472" s="10">
        <v>1467</v>
      </c>
      <c r="B1472" s="11" t="s">
        <v>66</v>
      </c>
      <c r="C1472" s="11" t="str">
        <f>VLOOKUP(B1472,[1]Sheet1!$C$1:$E$15408,3,FALSE)</f>
        <v>ACETIC ACID</v>
      </c>
      <c r="D1472" s="12">
        <v>0.7</v>
      </c>
      <c r="E1472" s="10"/>
      <c r="F1472" s="13"/>
    </row>
    <row r="1473" spans="1:6">
      <c r="A1473" s="10">
        <v>1468</v>
      </c>
      <c r="B1473" s="11" t="s">
        <v>67</v>
      </c>
      <c r="C1473" s="11" t="s">
        <v>68</v>
      </c>
      <c r="D1473" s="12">
        <v>4.4999999999999997E-3</v>
      </c>
      <c r="E1473" s="10"/>
      <c r="F1473" s="13"/>
    </row>
    <row r="1474" spans="1:6">
      <c r="A1474" s="10">
        <v>1469</v>
      </c>
      <c r="B1474" s="11" t="s">
        <v>69</v>
      </c>
      <c r="C1474" s="11" t="str">
        <f>VLOOKUP(B1474,[1]Sheet1!$C$1:$E$15408,3,FALSE)</f>
        <v>GERANYL ACETATE</v>
      </c>
      <c r="D1474" s="12">
        <v>2.0000000000000002E-5</v>
      </c>
      <c r="E1474" s="10"/>
      <c r="F1474" s="13"/>
    </row>
    <row r="1475" spans="1:6">
      <c r="A1475" s="10">
        <v>1470</v>
      </c>
      <c r="B1475" s="11" t="s">
        <v>70</v>
      </c>
      <c r="C1475" s="11" t="s">
        <v>71</v>
      </c>
      <c r="D1475" s="12">
        <v>4.2</v>
      </c>
      <c r="E1475" s="10"/>
      <c r="F1475" s="13"/>
    </row>
    <row r="1476" spans="1:6" ht="25.5">
      <c r="A1476" s="10">
        <v>1471</v>
      </c>
      <c r="B1476" s="11" t="s">
        <v>72</v>
      </c>
      <c r="C1476" s="11" t="str">
        <f>VLOOKUP(B1476,[1]Sheet1!$C$1:$E$15408,3,FALSE)</f>
        <v>ETHYLENE/PROPYLENE/STYRENE COPOLYMER</v>
      </c>
      <c r="D1476" s="12">
        <v>1.728</v>
      </c>
      <c r="E1476" s="10"/>
      <c r="F1476" s="13"/>
    </row>
    <row r="1477" spans="1:6" ht="25.5">
      <c r="A1477" s="10">
        <v>1472</v>
      </c>
      <c r="B1477" s="11" t="s">
        <v>73</v>
      </c>
      <c r="C1477" s="11" t="str">
        <f>VLOOKUP(B1477,[1]Sheet1!$C$1:$E$15408,3,FALSE)</f>
        <v>ETHYLENE/PROPYLENE COPOLYMER</v>
      </c>
      <c r="D1477" s="12">
        <v>4.5</v>
      </c>
      <c r="E1477" s="10"/>
      <c r="F1477" s="13"/>
    </row>
    <row r="1478" spans="1:6" ht="25.5">
      <c r="A1478" s="10">
        <v>1473</v>
      </c>
      <c r="B1478" s="11" t="s">
        <v>74</v>
      </c>
      <c r="C1478" s="11" t="str">
        <f>VLOOKUP(B1478,[1]Sheet1!$C$1:$E$15408,3,FALSE)</f>
        <v>ETHYLENE/ACRYLIC ACID COPOLYMER</v>
      </c>
      <c r="D1478" s="12">
        <v>5</v>
      </c>
      <c r="E1478" s="10"/>
      <c r="F1478" s="13"/>
    </row>
    <row r="1479" spans="1:6" ht="51">
      <c r="A1479" s="10">
        <v>1474</v>
      </c>
      <c r="B1479" s="11" t="s">
        <v>75</v>
      </c>
      <c r="C1479" s="11" t="s">
        <v>1286</v>
      </c>
      <c r="D1479" s="12">
        <v>4.5</v>
      </c>
      <c r="E1479" s="10"/>
      <c r="F1479" s="13"/>
    </row>
    <row r="1480" spans="1:6">
      <c r="A1480" s="10">
        <v>1475</v>
      </c>
      <c r="B1480" s="11" t="s">
        <v>76</v>
      </c>
      <c r="C1480" s="11" t="str">
        <f>VLOOKUP(B1480,[1]Sheet1!$C$1:$E$15408,3,FALSE)</f>
        <v>ACETAMIDE MEA</v>
      </c>
      <c r="D1480" s="12">
        <v>0.05</v>
      </c>
      <c r="E1480" s="10"/>
      <c r="F1480" s="13"/>
    </row>
    <row r="1481" spans="1:6">
      <c r="A1481" s="10">
        <v>1476</v>
      </c>
      <c r="B1481" s="11" t="s">
        <v>77</v>
      </c>
      <c r="C1481" s="11" t="str">
        <f>VLOOKUP(B1481,[1]Sheet1!$C$1:$E$15408,3,FALSE)</f>
        <v>ACETANILID</v>
      </c>
      <c r="D1481" s="12">
        <v>0.2</v>
      </c>
      <c r="E1481" s="10"/>
      <c r="F1481" s="13"/>
    </row>
    <row r="1482" spans="1:6">
      <c r="A1482" s="10">
        <v>1477</v>
      </c>
      <c r="B1482" s="11" t="s">
        <v>78</v>
      </c>
      <c r="C1482" s="11" t="str">
        <f>VLOOKUP(B1482,[1]Sheet1!$C$1:$E$15408,3,FALSE)</f>
        <v>ACETYL GLUTAMIC ACID</v>
      </c>
      <c r="D1482" s="12">
        <v>0.3</v>
      </c>
      <c r="E1482" s="10"/>
      <c r="F1482" s="13"/>
    </row>
    <row r="1483" spans="1:6" ht="25.5">
      <c r="A1483" s="10">
        <v>1478</v>
      </c>
      <c r="B1483" s="11" t="s">
        <v>79</v>
      </c>
      <c r="C1483" s="11" t="s">
        <v>80</v>
      </c>
      <c r="D1483" s="12">
        <v>0.1</v>
      </c>
      <c r="E1483" s="10"/>
      <c r="F1483" s="13"/>
    </row>
    <row r="1484" spans="1:6">
      <c r="A1484" s="10">
        <v>1479</v>
      </c>
      <c r="B1484" s="11" t="s">
        <v>81</v>
      </c>
      <c r="C1484" s="11" t="str">
        <f>VLOOKUP(B1484,[1]Sheet1!$C$1:$E$15408,3,FALSE)</f>
        <v>ACETYL HEXAPEPTIDE-8</v>
      </c>
      <c r="D1484" s="12">
        <v>0.25</v>
      </c>
      <c r="E1484" s="10"/>
      <c r="F1484" s="13"/>
    </row>
    <row r="1485" spans="1:6" ht="38.25">
      <c r="A1485" s="10">
        <v>1480</v>
      </c>
      <c r="B1485" s="11" t="s">
        <v>82</v>
      </c>
      <c r="C1485" s="11" t="str">
        <f>VLOOKUP(B1485,[1]Sheet1!$C$1:$E$15408,3,FALSE)</f>
        <v>ACETYL TRIFLUOROMETHYLPHENYL VALYLGLYCINE</v>
      </c>
      <c r="D1485" s="12">
        <v>0.04</v>
      </c>
      <c r="E1485" s="10"/>
      <c r="F1485" s="13"/>
    </row>
    <row r="1486" spans="1:6">
      <c r="A1486" s="10">
        <v>1481</v>
      </c>
      <c r="B1486" s="11" t="s">
        <v>83</v>
      </c>
      <c r="C1486" s="11" t="str">
        <f>VLOOKUP(B1486,[1]Sheet1!$C$1:$E$15408,3,FALSE)</f>
        <v>ACETYL GLUCOSAMINE</v>
      </c>
      <c r="D1486" s="12">
        <v>0.1</v>
      </c>
      <c r="E1486" s="10"/>
      <c r="F1486" s="13"/>
    </row>
    <row r="1487" spans="1:6">
      <c r="A1487" s="10">
        <v>1482</v>
      </c>
      <c r="B1487" s="11" t="s">
        <v>85</v>
      </c>
      <c r="C1487" s="11" t="str">
        <f>VLOOKUP(B1487,[1]Sheet1!$C$1:$E$15408,3,FALSE)</f>
        <v>ACETYL TYROSINE</v>
      </c>
      <c r="D1487" s="12">
        <v>0.1</v>
      </c>
      <c r="E1487" s="10"/>
      <c r="F1487" s="13"/>
    </row>
    <row r="1488" spans="1:6">
      <c r="A1488" s="10">
        <v>1483</v>
      </c>
      <c r="B1488" s="11" t="s">
        <v>86</v>
      </c>
      <c r="C1488" s="11" t="s">
        <v>84</v>
      </c>
      <c r="D1488" s="12">
        <v>2</v>
      </c>
      <c r="E1488" s="10"/>
      <c r="F1488" s="13"/>
    </row>
    <row r="1489" spans="1:6">
      <c r="A1489" s="10">
        <v>1484</v>
      </c>
      <c r="B1489" s="11" t="s">
        <v>87</v>
      </c>
      <c r="C1489" s="11" t="str">
        <f>VLOOKUP(B1489,[1]Sheet1!$C$1:$E$15408,3,FALSE)</f>
        <v>ETHOXYDIGLYCOL</v>
      </c>
      <c r="D1489" s="12">
        <v>1</v>
      </c>
      <c r="E1489" s="10"/>
      <c r="F1489" s="13"/>
    </row>
    <row r="1490" spans="1:6">
      <c r="A1490" s="10">
        <v>1485</v>
      </c>
      <c r="B1490" s="11" t="s">
        <v>88</v>
      </c>
      <c r="C1490" s="11" t="str">
        <f>VLOOKUP(B1490,[1]Sheet1!$C$1:$E$15408,3,FALSE)</f>
        <v>ISOPROPYL ALCOHOL</v>
      </c>
      <c r="D1490" s="12">
        <v>8.5</v>
      </c>
      <c r="E1490" s="10"/>
      <c r="F1490" s="13"/>
    </row>
    <row r="1491" spans="1:6">
      <c r="A1491" s="10">
        <v>1486</v>
      </c>
      <c r="B1491" s="11" t="s">
        <v>89</v>
      </c>
      <c r="C1491" s="11" t="str">
        <f>VLOOKUP(B1491,[1]Sheet1!$C$1:$E$15408,3,FALSE)</f>
        <v>ISOPROPANOLAMINE</v>
      </c>
      <c r="D1491" s="12">
        <v>1.5</v>
      </c>
      <c r="E1491" s="10"/>
      <c r="F1491" s="13"/>
    </row>
    <row r="1492" spans="1:6">
      <c r="A1492" s="10">
        <v>1487</v>
      </c>
      <c r="B1492" s="11" t="s">
        <v>90</v>
      </c>
      <c r="C1492" s="11" t="str">
        <f>VLOOKUP(B1492,[1]Sheet1!$C$1:$E$15408,3,FALSE)</f>
        <v>ISOBUTANE</v>
      </c>
      <c r="D1492" s="12">
        <v>31.32</v>
      </c>
      <c r="E1492" s="10"/>
      <c r="F1492" s="13"/>
    </row>
    <row r="1493" spans="1:6">
      <c r="A1493" s="10">
        <v>1488</v>
      </c>
      <c r="B1493" s="11" t="s">
        <v>91</v>
      </c>
      <c r="C1493" s="11" t="str">
        <f>VLOOKUP(B1493,[1]Sheet1!$C$1:$E$15408,3,FALSE)</f>
        <v>ISOMERIZED LINOLEIC ACID</v>
      </c>
      <c r="D1493" s="12">
        <v>0.1</v>
      </c>
      <c r="E1493" s="10"/>
      <c r="F1493" s="13"/>
    </row>
    <row r="1494" spans="1:6">
      <c r="A1494" s="10">
        <v>1489</v>
      </c>
      <c r="B1494" s="11" t="s">
        <v>92</v>
      </c>
      <c r="C1494" s="11" t="str">
        <f>VLOOKUP(B1494,[1]Sheet1!$C$1:$E$15408,3,FALSE)</f>
        <v>ISODECETH-6</v>
      </c>
      <c r="D1494" s="12">
        <v>0.54</v>
      </c>
      <c r="E1494" s="10"/>
      <c r="F1494" s="13"/>
    </row>
    <row r="1495" spans="1:6">
      <c r="A1495" s="10">
        <v>1490</v>
      </c>
      <c r="B1495" s="11" t="s">
        <v>93</v>
      </c>
      <c r="C1495" s="11" t="str">
        <f>VLOOKUP(B1495,[1]Sheet1!$C$1:$E$15408,3,FALSE)</f>
        <v>ISOCETYL ALCOHOL</v>
      </c>
      <c r="D1495" s="12">
        <v>2.25</v>
      </c>
      <c r="E1495" s="10"/>
      <c r="F1495" s="13"/>
    </row>
    <row r="1496" spans="1:6">
      <c r="A1496" s="10">
        <v>1491</v>
      </c>
      <c r="B1496" s="11" t="s">
        <v>94</v>
      </c>
      <c r="C1496" s="11" t="str">
        <f>VLOOKUP(B1496,[1]Sheet1!$C$1:$E$15408,3,FALSE)</f>
        <v>ISOCETETH-20</v>
      </c>
      <c r="D1496" s="12">
        <v>4.8</v>
      </c>
      <c r="E1496" s="10"/>
      <c r="F1496" s="13"/>
    </row>
    <row r="1497" spans="1:6">
      <c r="A1497" s="10">
        <v>1492</v>
      </c>
      <c r="B1497" s="11" t="s">
        <v>95</v>
      </c>
      <c r="C1497" s="11" t="str">
        <f>VLOOKUP(B1497,[1]Sheet1!$C$1:$E$15408,3,FALSE)</f>
        <v>ISOCETYL MYRISTATE</v>
      </c>
      <c r="D1497" s="12">
        <v>3</v>
      </c>
      <c r="E1497" s="10"/>
      <c r="F1497" s="13"/>
    </row>
    <row r="1498" spans="1:6">
      <c r="A1498" s="10">
        <v>1493</v>
      </c>
      <c r="B1498" s="11" t="s">
        <v>96</v>
      </c>
      <c r="C1498" s="11" t="str">
        <f>VLOOKUP(B1498,[1]Sheet1!$C$1:$E$15408,3,FALSE)</f>
        <v>ISOCETYL STEARATE</v>
      </c>
      <c r="D1498" s="12">
        <v>15.9</v>
      </c>
      <c r="E1498" s="10"/>
      <c r="F1498" s="13"/>
    </row>
    <row r="1499" spans="1:6">
      <c r="A1499" s="10">
        <v>1494</v>
      </c>
      <c r="B1499" s="11" t="s">
        <v>97</v>
      </c>
      <c r="C1499" s="11" t="s">
        <v>98</v>
      </c>
      <c r="D1499" s="12">
        <v>0.4</v>
      </c>
      <c r="E1499" s="10"/>
      <c r="F1499" s="13"/>
    </row>
    <row r="1500" spans="1:6">
      <c r="A1500" s="10">
        <v>1495</v>
      </c>
      <c r="B1500" s="11" t="s">
        <v>99</v>
      </c>
      <c r="C1500" s="11" t="s">
        <v>100</v>
      </c>
      <c r="D1500" s="12">
        <v>0.2</v>
      </c>
      <c r="E1500" s="10"/>
      <c r="F1500" s="13"/>
    </row>
    <row r="1501" spans="1:6">
      <c r="A1501" s="10">
        <v>1496</v>
      </c>
      <c r="B1501" s="11" t="s">
        <v>101</v>
      </c>
      <c r="C1501" s="11" t="str">
        <f>VLOOKUP(B1501,[1]Sheet1!$C$1:$E$15408,3,FALSE)</f>
        <v>ISOQUERCITRIN</v>
      </c>
      <c r="D1501" s="12">
        <v>1.4999999999999999E-4</v>
      </c>
      <c r="E1501" s="10"/>
      <c r="F1501" s="13"/>
    </row>
    <row r="1502" spans="1:6">
      <c r="A1502" s="10">
        <v>1497</v>
      </c>
      <c r="B1502" s="11" t="s">
        <v>102</v>
      </c>
      <c r="C1502" s="11" t="str">
        <f>VLOOKUP(B1502,[1]Sheet1!$C$1:$E$15408,3,FALSE)</f>
        <v>ISONONYL ISONONANOATE</v>
      </c>
      <c r="D1502" s="12">
        <v>10</v>
      </c>
      <c r="E1502" s="10"/>
      <c r="F1502" s="13"/>
    </row>
    <row r="1503" spans="1:6">
      <c r="A1503" s="10">
        <v>1498</v>
      </c>
      <c r="B1503" s="11" t="s">
        <v>103</v>
      </c>
      <c r="C1503" s="11" t="str">
        <f>VLOOKUP(B1503,[1]Sheet1!$C$1:$E$15408,3,FALSE)</f>
        <v>ISODODECANE</v>
      </c>
      <c r="D1503" s="12">
        <v>25</v>
      </c>
      <c r="E1503" s="10"/>
      <c r="F1503" s="13"/>
    </row>
    <row r="1504" spans="1:6">
      <c r="A1504" s="10">
        <v>1499</v>
      </c>
      <c r="B1504" s="11" t="s">
        <v>104</v>
      </c>
      <c r="C1504" s="11" t="str">
        <f>VLOOKUP(B1504,[1]Sheet1!$C$1:$E$15408,3,FALSE)</f>
        <v>ISOHEXADECANE</v>
      </c>
      <c r="D1504" s="12">
        <v>8.56</v>
      </c>
      <c r="E1504" s="10"/>
      <c r="F1504" s="13"/>
    </row>
    <row r="1505" spans="1:6">
      <c r="A1505" s="10">
        <v>1500</v>
      </c>
      <c r="B1505" s="11" t="s">
        <v>105</v>
      </c>
      <c r="C1505" s="11" t="str">
        <f>VLOOKUP(B1505,[1]Sheet1!$C$1:$E$15408,3,FALSE)</f>
        <v>ISOTRIDECYL ISONONANOATE</v>
      </c>
      <c r="D1505" s="12">
        <v>10</v>
      </c>
      <c r="E1505" s="10"/>
      <c r="F1505" s="13"/>
    </row>
    <row r="1506" spans="1:6">
      <c r="A1506" s="10">
        <v>1501</v>
      </c>
      <c r="B1506" s="11" t="s">
        <v>106</v>
      </c>
      <c r="C1506" s="11" t="str">
        <f>VLOOKUP(B1506,[1]Sheet1!$C$1:$E$15408,3,FALSE)</f>
        <v>ISOSTEARYL ALCOHOL</v>
      </c>
      <c r="D1506" s="12">
        <v>2</v>
      </c>
      <c r="E1506" s="10"/>
      <c r="F1506" s="13"/>
    </row>
    <row r="1507" spans="1:6" ht="25.5">
      <c r="A1507" s="10">
        <v>1502</v>
      </c>
      <c r="B1507" s="11" t="s">
        <v>107</v>
      </c>
      <c r="C1507" s="11" t="str">
        <f>VLOOKUP(B1507,[1]Sheet1!$C$1:$E$15408,3,FALSE)</f>
        <v>ISOSTEARYL NEOPENTANOATE</v>
      </c>
      <c r="D1507" s="12">
        <v>6</v>
      </c>
      <c r="E1507" s="10"/>
      <c r="F1507" s="13"/>
    </row>
    <row r="1508" spans="1:6">
      <c r="A1508" s="10">
        <v>1503</v>
      </c>
      <c r="B1508" s="11" t="s">
        <v>108</v>
      </c>
      <c r="C1508" s="11" t="str">
        <f>VLOOKUP(B1508,[1]Sheet1!$C$1:$E$15408,3,FALSE)</f>
        <v>ISOSTEARYL PALMITATE</v>
      </c>
      <c r="D1508" s="12">
        <v>2</v>
      </c>
      <c r="E1508" s="10"/>
      <c r="F1508" s="13"/>
    </row>
    <row r="1509" spans="1:6">
      <c r="A1509" s="10">
        <v>1504</v>
      </c>
      <c r="B1509" s="11" t="s">
        <v>109</v>
      </c>
      <c r="C1509" s="11" t="str">
        <f>VLOOKUP(B1509,[1]Sheet1!$C$1:$E$15408,3,FALSE)</f>
        <v>ISOSTEARIC ACID</v>
      </c>
      <c r="D1509" s="12">
        <v>2</v>
      </c>
      <c r="E1509" s="10"/>
      <c r="F1509" s="13"/>
    </row>
    <row r="1510" spans="1:6">
      <c r="A1510" s="10">
        <v>1505</v>
      </c>
      <c r="B1510" s="11" t="s">
        <v>110</v>
      </c>
      <c r="C1510" s="11" t="str">
        <f>VLOOKUP(B1510,[1]Sheet1!$C$1:$E$15408,3,FALSE)</f>
        <v>ISOPROPYL ISOSTEARATE</v>
      </c>
      <c r="D1510" s="12">
        <v>3.33</v>
      </c>
      <c r="E1510" s="10"/>
      <c r="F1510" s="13"/>
    </row>
    <row r="1511" spans="1:6" ht="25.5">
      <c r="A1511" s="10">
        <v>1506</v>
      </c>
      <c r="B1511" s="11" t="s">
        <v>111</v>
      </c>
      <c r="C1511" s="11" t="s">
        <v>112</v>
      </c>
      <c r="D1511" s="12">
        <v>2</v>
      </c>
      <c r="E1511" s="10"/>
      <c r="F1511" s="13"/>
    </row>
    <row r="1512" spans="1:6" ht="25.5">
      <c r="A1512" s="10">
        <v>1507</v>
      </c>
      <c r="B1512" s="11" t="s">
        <v>113</v>
      </c>
      <c r="C1512" s="11" t="s">
        <v>114</v>
      </c>
      <c r="D1512" s="12">
        <v>6.0000000000000002E-5</v>
      </c>
      <c r="E1512" s="10"/>
      <c r="F1512" s="13"/>
    </row>
    <row r="1513" spans="1:6" ht="25.5">
      <c r="A1513" s="10">
        <v>1508</v>
      </c>
      <c r="B1513" s="11" t="s">
        <v>115</v>
      </c>
      <c r="C1513" s="11" t="s">
        <v>116</v>
      </c>
      <c r="D1513" s="12">
        <v>5.0000000000000001E-3</v>
      </c>
      <c r="E1513" s="10"/>
      <c r="F1513" s="13"/>
    </row>
    <row r="1514" spans="1:6" ht="25.5">
      <c r="A1514" s="10">
        <v>1509</v>
      </c>
      <c r="B1514" s="11" t="s">
        <v>117</v>
      </c>
      <c r="C1514" s="11" t="s">
        <v>118</v>
      </c>
      <c r="D1514" s="12">
        <v>5.0000000000000001E-3</v>
      </c>
      <c r="E1514" s="10"/>
      <c r="F1514" s="13"/>
    </row>
    <row r="1515" spans="1:6" ht="25.5">
      <c r="A1515" s="10">
        <v>1510</v>
      </c>
      <c r="B1515" s="11" t="s">
        <v>119</v>
      </c>
      <c r="C1515" s="11" t="s">
        <v>120</v>
      </c>
      <c r="D1515" s="12">
        <v>2</v>
      </c>
      <c r="E1515" s="10"/>
      <c r="F1515" s="13"/>
    </row>
    <row r="1516" spans="1:6" ht="25.5">
      <c r="A1516" s="10">
        <v>1511</v>
      </c>
      <c r="B1516" s="11" t="s">
        <v>121</v>
      </c>
      <c r="C1516" s="11" t="s">
        <v>122</v>
      </c>
      <c r="D1516" s="12">
        <v>2E-3</v>
      </c>
      <c r="E1516" s="10"/>
      <c r="F1516" s="13"/>
    </row>
    <row r="1517" spans="1:6">
      <c r="A1517" s="10">
        <v>1512</v>
      </c>
      <c r="B1517" s="11" t="s">
        <v>123</v>
      </c>
      <c r="C1517" s="11" t="s">
        <v>124</v>
      </c>
      <c r="D1517" s="12">
        <v>13.6</v>
      </c>
      <c r="E1517" s="10"/>
      <c r="F1517" s="13"/>
    </row>
    <row r="1518" spans="1:6">
      <c r="A1518" s="10">
        <v>1513</v>
      </c>
      <c r="B1518" s="11" t="s">
        <v>125</v>
      </c>
      <c r="C1518" s="11" t="s">
        <v>126</v>
      </c>
      <c r="D1518" s="12">
        <v>0.1</v>
      </c>
      <c r="E1518" s="10"/>
      <c r="F1518" s="13"/>
    </row>
    <row r="1519" spans="1:6">
      <c r="A1519" s="10">
        <v>1514</v>
      </c>
      <c r="B1519" s="11" t="s">
        <v>127</v>
      </c>
      <c r="C1519" s="11" t="s">
        <v>128</v>
      </c>
      <c r="D1519" s="12">
        <v>0.625</v>
      </c>
      <c r="E1519" s="10"/>
      <c r="F1519" s="13"/>
    </row>
    <row r="1520" spans="1:6">
      <c r="A1520" s="10">
        <v>1515</v>
      </c>
      <c r="B1520" s="11" t="s">
        <v>129</v>
      </c>
      <c r="C1520" s="11" t="s">
        <v>130</v>
      </c>
      <c r="D1520" s="12">
        <v>0.66</v>
      </c>
      <c r="E1520" s="10"/>
      <c r="F1520" s="13"/>
    </row>
    <row r="1521" spans="1:6" ht="38.25">
      <c r="A1521" s="10">
        <v>1516</v>
      </c>
      <c r="B1521" s="11" t="s">
        <v>131</v>
      </c>
      <c r="C1521" s="11" t="s">
        <v>132</v>
      </c>
      <c r="D1521" s="12">
        <v>0.6</v>
      </c>
      <c r="E1521" s="10"/>
      <c r="F1521" s="13"/>
    </row>
    <row r="1522" spans="1:6">
      <c r="A1522" s="10">
        <v>1517</v>
      </c>
      <c r="B1522" s="11" t="s">
        <v>133</v>
      </c>
      <c r="C1522" s="11" t="s">
        <v>134</v>
      </c>
      <c r="D1522" s="12">
        <v>0.5</v>
      </c>
      <c r="E1522" s="10"/>
      <c r="F1522" s="13"/>
    </row>
    <row r="1523" spans="1:6">
      <c r="A1523" s="10">
        <v>1518</v>
      </c>
      <c r="B1523" s="11" t="s">
        <v>135</v>
      </c>
      <c r="C1523" s="11" t="s">
        <v>136</v>
      </c>
      <c r="D1523" s="12">
        <v>2.1</v>
      </c>
      <c r="E1523" s="10"/>
      <c r="F1523" s="13"/>
    </row>
    <row r="1524" spans="1:6">
      <c r="A1524" s="10">
        <v>1519</v>
      </c>
      <c r="B1524" s="11" t="s">
        <v>137</v>
      </c>
      <c r="C1524" s="11" t="s">
        <v>138</v>
      </c>
      <c r="D1524" s="12">
        <v>3</v>
      </c>
      <c r="E1524" s="10"/>
      <c r="F1524" s="13"/>
    </row>
    <row r="1525" spans="1:6">
      <c r="A1525" s="10">
        <v>1520</v>
      </c>
      <c r="B1525" s="11" t="s">
        <v>139</v>
      </c>
      <c r="C1525" s="11" t="s">
        <v>140</v>
      </c>
      <c r="D1525" s="12">
        <v>3</v>
      </c>
      <c r="E1525" s="10"/>
      <c r="F1525" s="13"/>
    </row>
    <row r="1526" spans="1:6">
      <c r="A1526" s="10">
        <v>1521</v>
      </c>
      <c r="B1526" s="11" t="s">
        <v>141</v>
      </c>
      <c r="C1526" s="11" t="s">
        <v>142</v>
      </c>
      <c r="D1526" s="12">
        <v>4</v>
      </c>
      <c r="E1526" s="10"/>
      <c r="F1526" s="13"/>
    </row>
    <row r="1527" spans="1:6">
      <c r="A1527" s="10">
        <v>1522</v>
      </c>
      <c r="B1527" s="11" t="s">
        <v>143</v>
      </c>
      <c r="C1527" s="11" t="s">
        <v>144</v>
      </c>
      <c r="D1527" s="12">
        <v>2</v>
      </c>
      <c r="E1527" s="10"/>
      <c r="F1527" s="13"/>
    </row>
    <row r="1528" spans="1:6">
      <c r="A1528" s="10">
        <v>1523</v>
      </c>
      <c r="B1528" s="11" t="s">
        <v>145</v>
      </c>
      <c r="C1528" s="11" t="s">
        <v>146</v>
      </c>
      <c r="D1528" s="12">
        <v>1.8</v>
      </c>
      <c r="E1528" s="10"/>
      <c r="F1528" s="13"/>
    </row>
    <row r="1529" spans="1:6">
      <c r="A1529" s="10">
        <v>1524</v>
      </c>
      <c r="B1529" s="11" t="s">
        <v>147</v>
      </c>
      <c r="C1529" s="11" t="s">
        <v>148</v>
      </c>
      <c r="D1529" s="12">
        <v>1.7</v>
      </c>
      <c r="E1529" s="10"/>
      <c r="F1529" s="13"/>
    </row>
    <row r="1530" spans="1:6">
      <c r="A1530" s="10">
        <v>1525</v>
      </c>
      <c r="B1530" s="11" t="s">
        <v>149</v>
      </c>
      <c r="C1530" s="11" t="s">
        <v>150</v>
      </c>
      <c r="D1530" s="12">
        <v>0.375</v>
      </c>
      <c r="E1530" s="10"/>
      <c r="F1530" s="13"/>
    </row>
    <row r="1531" spans="1:6">
      <c r="A1531" s="10">
        <v>1526</v>
      </c>
      <c r="B1531" s="11" t="s">
        <v>151</v>
      </c>
      <c r="C1531" s="11" t="s">
        <v>152</v>
      </c>
      <c r="D1531" s="12">
        <v>4.2</v>
      </c>
      <c r="E1531" s="10"/>
      <c r="F1531" s="13"/>
    </row>
    <row r="1532" spans="1:6">
      <c r="A1532" s="10">
        <v>1527</v>
      </c>
      <c r="B1532" s="11" t="s">
        <v>153</v>
      </c>
      <c r="C1532" s="11" t="s">
        <v>154</v>
      </c>
      <c r="D1532" s="12">
        <v>3</v>
      </c>
      <c r="E1532" s="10"/>
      <c r="F1532" s="13"/>
    </row>
    <row r="1533" spans="1:6">
      <c r="A1533" s="10">
        <v>1528</v>
      </c>
      <c r="B1533" s="11" t="s">
        <v>155</v>
      </c>
      <c r="C1533" s="11" t="s">
        <v>156</v>
      </c>
      <c r="D1533" s="12">
        <v>5.0999999999999996</v>
      </c>
      <c r="E1533" s="10"/>
      <c r="F1533" s="13"/>
    </row>
    <row r="1534" spans="1:6">
      <c r="A1534" s="10">
        <v>1529</v>
      </c>
      <c r="B1534" s="11" t="s">
        <v>157</v>
      </c>
      <c r="C1534" s="11" t="s">
        <v>158</v>
      </c>
      <c r="D1534" s="12">
        <v>6.89</v>
      </c>
      <c r="E1534" s="10"/>
      <c r="F1534" s="13"/>
    </row>
    <row r="1535" spans="1:6">
      <c r="A1535" s="10">
        <v>1530</v>
      </c>
      <c r="B1535" s="11" t="s">
        <v>159</v>
      </c>
      <c r="C1535" s="11" t="str">
        <f>VLOOKUP(B1535,[1]Sheet1!$C$1:$E$15408,3,FALSE)</f>
        <v>CALCIUM STEARATE</v>
      </c>
      <c r="D1535" s="12">
        <v>1</v>
      </c>
      <c r="E1535" s="10"/>
      <c r="F1535" s="13"/>
    </row>
    <row r="1536" spans="1:6">
      <c r="A1536" s="10">
        <v>1531</v>
      </c>
      <c r="B1536" s="11" t="s">
        <v>160</v>
      </c>
      <c r="C1536" s="11" t="s">
        <v>161</v>
      </c>
      <c r="D1536" s="12">
        <v>0.13300000000000001</v>
      </c>
      <c r="E1536" s="10"/>
      <c r="F1536" s="13"/>
    </row>
    <row r="1537" spans="1:6">
      <c r="A1537" s="10">
        <v>1532</v>
      </c>
      <c r="B1537" s="11" t="s">
        <v>162</v>
      </c>
      <c r="C1537" s="11" t="str">
        <f>VLOOKUP(B1537,[1]Sheet1!$C$1:$E$15408,3,FALSE)</f>
        <v>ALUMINUM STEARATE</v>
      </c>
      <c r="D1537" s="12">
        <v>1.76637</v>
      </c>
      <c r="E1537" s="10"/>
      <c r="F1537" s="13"/>
    </row>
    <row r="1538" spans="1:6">
      <c r="A1538" s="10">
        <v>1533</v>
      </c>
      <c r="B1538" s="11" t="s">
        <v>163</v>
      </c>
      <c r="C1538" s="11" t="str">
        <f>VLOOKUP(B1538,[1]Sheet1!$C$1:$E$15408,3,FALSE)</f>
        <v>MAGNESIUM STEARATE</v>
      </c>
      <c r="D1538" s="12">
        <v>3.3128000000000002</v>
      </c>
      <c r="E1538" s="10"/>
      <c r="F1538" s="13"/>
    </row>
    <row r="1539" spans="1:6">
      <c r="A1539" s="10">
        <v>1534</v>
      </c>
      <c r="B1539" s="11" t="s">
        <v>164</v>
      </c>
      <c r="C1539" s="11" t="s">
        <v>165</v>
      </c>
      <c r="D1539" s="12">
        <v>3</v>
      </c>
      <c r="E1539" s="10"/>
      <c r="F1539" s="13"/>
    </row>
    <row r="1540" spans="1:6">
      <c r="A1540" s="10">
        <v>1535</v>
      </c>
      <c r="B1540" s="11" t="s">
        <v>166</v>
      </c>
      <c r="C1540" s="11" t="str">
        <f>VLOOKUP(B1540,[1]Sheet1!$C$1:$E$15408,3,FALSE)</f>
        <v>ETHYLHEXYL STEARATE</v>
      </c>
      <c r="D1540" s="12">
        <v>28.470400000000001</v>
      </c>
      <c r="E1540" s="10"/>
      <c r="F1540" s="13"/>
    </row>
    <row r="1541" spans="1:6">
      <c r="A1541" s="10">
        <v>1536</v>
      </c>
      <c r="B1541" s="11" t="s">
        <v>167</v>
      </c>
      <c r="C1541" s="11" t="s">
        <v>168</v>
      </c>
      <c r="D1541" s="12">
        <v>2.8</v>
      </c>
      <c r="E1541" s="10"/>
      <c r="F1541" s="13"/>
    </row>
    <row r="1542" spans="1:6">
      <c r="A1542" s="10">
        <v>1537</v>
      </c>
      <c r="B1542" s="11" t="s">
        <v>169</v>
      </c>
      <c r="C1542" s="11" t="s">
        <v>170</v>
      </c>
      <c r="D1542" s="12">
        <v>1.5</v>
      </c>
      <c r="E1542" s="10"/>
      <c r="F1542" s="13"/>
    </row>
    <row r="1543" spans="1:6">
      <c r="A1543" s="10">
        <v>1538</v>
      </c>
      <c r="B1543" s="11" t="s">
        <v>171</v>
      </c>
      <c r="C1543" s="11" t="s">
        <v>172</v>
      </c>
      <c r="D1543" s="12">
        <v>0.2</v>
      </c>
      <c r="E1543" s="10"/>
      <c r="F1543" s="13"/>
    </row>
    <row r="1544" spans="1:6" ht="25.5">
      <c r="A1544" s="10">
        <v>1539</v>
      </c>
      <c r="B1544" s="11" t="s">
        <v>173</v>
      </c>
      <c r="C1544" s="11" t="str">
        <f>VLOOKUP(B1544,[1]Sheet1!$C$1:$E$15408,3,FALSE)</f>
        <v>DISODIUM STEAROYL GLUTAMATE</v>
      </c>
      <c r="D1544" s="12">
        <v>0.29870799999999997</v>
      </c>
      <c r="E1544" s="10"/>
      <c r="F1544" s="13"/>
    </row>
    <row r="1545" spans="1:6" ht="25.5">
      <c r="A1545" s="10">
        <v>1540</v>
      </c>
      <c r="B1545" s="11" t="s">
        <v>174</v>
      </c>
      <c r="C1545" s="11" t="str">
        <f>VLOOKUP(B1545,[1]Sheet1!$C$1:$E$15408,3,FALSE)</f>
        <v>ALUMINUM STEAROYL GLUTAMATE</v>
      </c>
      <c r="D1545" s="12">
        <v>4.0000000000000001E-3</v>
      </c>
      <c r="E1545" s="10"/>
      <c r="F1545" s="13"/>
    </row>
    <row r="1546" spans="1:6" ht="25.5">
      <c r="A1546" s="10">
        <v>1541</v>
      </c>
      <c r="B1546" s="11" t="s">
        <v>175</v>
      </c>
      <c r="C1546" s="11" t="s">
        <v>176</v>
      </c>
      <c r="D1546" s="12">
        <v>1.2</v>
      </c>
      <c r="E1546" s="10"/>
      <c r="F1546" s="13"/>
    </row>
    <row r="1547" spans="1:6">
      <c r="A1547" s="10">
        <v>1542</v>
      </c>
      <c r="B1547" s="11" t="s">
        <v>177</v>
      </c>
      <c r="C1547" s="11" t="s">
        <v>178</v>
      </c>
      <c r="D1547" s="12">
        <v>0.45</v>
      </c>
      <c r="E1547" s="10"/>
      <c r="F1547" s="13"/>
    </row>
    <row r="1548" spans="1:6" ht="25.5">
      <c r="A1548" s="10">
        <v>1543</v>
      </c>
      <c r="B1548" s="11" t="s">
        <v>179</v>
      </c>
      <c r="C1548" s="11" t="s">
        <v>180</v>
      </c>
      <c r="D1548" s="12">
        <v>0.46</v>
      </c>
      <c r="E1548" s="10"/>
      <c r="F1548" s="13"/>
    </row>
    <row r="1549" spans="1:6" ht="25.5">
      <c r="A1549" s="10">
        <v>1544</v>
      </c>
      <c r="B1549" s="11" t="s">
        <v>181</v>
      </c>
      <c r="C1549" s="11" t="s">
        <v>182</v>
      </c>
      <c r="D1549" s="12">
        <v>0.5</v>
      </c>
      <c r="E1549" s="10"/>
      <c r="F1549" s="13"/>
    </row>
    <row r="1550" spans="1:6">
      <c r="A1550" s="10">
        <v>1545</v>
      </c>
      <c r="B1550" s="11" t="s">
        <v>183</v>
      </c>
      <c r="C1550" s="11" t="s">
        <v>184</v>
      </c>
      <c r="D1550" s="12">
        <v>2.9152200000000001</v>
      </c>
      <c r="E1550" s="10"/>
      <c r="F1550" s="13"/>
    </row>
    <row r="1551" spans="1:6" ht="25.5">
      <c r="A1551" s="10">
        <v>1546</v>
      </c>
      <c r="B1551" s="11" t="s">
        <v>185</v>
      </c>
      <c r="C1551" s="11" t="s">
        <v>186</v>
      </c>
      <c r="D1551" s="12">
        <v>8.9999999999999993E-3</v>
      </c>
      <c r="E1551" s="10"/>
      <c r="F1551" s="13"/>
    </row>
    <row r="1552" spans="1:6">
      <c r="A1552" s="10">
        <v>1547</v>
      </c>
      <c r="B1552" s="11" t="s">
        <v>187</v>
      </c>
      <c r="C1552" s="11" t="str">
        <f>VLOOKUP(B1552,[1]Sheet1!$C$1:$E$15408,3,FALSE)</f>
        <v>OLEYL ALCOHOL</v>
      </c>
      <c r="D1552" s="12">
        <v>6</v>
      </c>
      <c r="E1552" s="10"/>
      <c r="F1552" s="13"/>
    </row>
    <row r="1553" spans="1:6">
      <c r="A1553" s="10">
        <v>1548</v>
      </c>
      <c r="B1553" s="11" t="s">
        <v>188</v>
      </c>
      <c r="C1553" s="11" t="str">
        <f>VLOOKUP(B1553,[1]Sheet1!$C$1:$E$15408,3,FALSE)</f>
        <v>OLETH-10</v>
      </c>
      <c r="D1553" s="12">
        <v>0.54</v>
      </c>
      <c r="E1553" s="10"/>
      <c r="F1553" s="13"/>
    </row>
    <row r="1554" spans="1:6">
      <c r="A1554" s="10">
        <v>1549</v>
      </c>
      <c r="B1554" s="11" t="s">
        <v>189</v>
      </c>
      <c r="C1554" s="11" t="str">
        <f>VLOOKUP(B1554,[1]Sheet1!$C$1:$E$15408,3,FALSE)</f>
        <v>OLETH-106</v>
      </c>
      <c r="D1554" s="12">
        <v>3</v>
      </c>
      <c r="E1554" s="10"/>
      <c r="F1554" s="13"/>
    </row>
    <row r="1555" spans="1:6">
      <c r="A1555" s="10">
        <v>1550</v>
      </c>
      <c r="B1555" s="11" t="s">
        <v>190</v>
      </c>
      <c r="C1555" s="11" t="str">
        <f>VLOOKUP(B1555,[1]Sheet1!$C$1:$E$15408,3,FALSE)</f>
        <v>OLETH-15</v>
      </c>
      <c r="D1555" s="12">
        <v>4</v>
      </c>
      <c r="E1555" s="10"/>
      <c r="F1555" s="13"/>
    </row>
    <row r="1556" spans="1:6">
      <c r="A1556" s="10">
        <v>1551</v>
      </c>
      <c r="B1556" s="11" t="s">
        <v>191</v>
      </c>
      <c r="C1556" s="11" t="str">
        <f>VLOOKUP(B1556,[1]Sheet1!$C$1:$E$15408,3,FALSE)</f>
        <v>OLETH-20</v>
      </c>
      <c r="D1556" s="12">
        <v>2.5</v>
      </c>
      <c r="E1556" s="10"/>
      <c r="F1556" s="13"/>
    </row>
    <row r="1557" spans="1:6">
      <c r="A1557" s="10">
        <v>1552</v>
      </c>
      <c r="B1557" s="11" t="s">
        <v>192</v>
      </c>
      <c r="C1557" s="11" t="str">
        <f>VLOOKUP(B1557,[1]Sheet1!$C$1:$E$15408,3,FALSE)</f>
        <v>OLETH-30</v>
      </c>
      <c r="D1557" s="12">
        <v>4</v>
      </c>
      <c r="E1557" s="10"/>
      <c r="F1557" s="13"/>
    </row>
    <row r="1558" spans="1:6">
      <c r="A1558" s="10">
        <v>1553</v>
      </c>
      <c r="B1558" s="11" t="s">
        <v>193</v>
      </c>
      <c r="C1558" s="11" t="str">
        <f>VLOOKUP(B1558,[1]Sheet1!$C$1:$E$15408,3,FALSE)</f>
        <v>OLETH-5</v>
      </c>
      <c r="D1558" s="12">
        <v>4.5</v>
      </c>
      <c r="E1558" s="10"/>
      <c r="F1558" s="13"/>
    </row>
    <row r="1559" spans="1:6">
      <c r="A1559" s="10">
        <v>1554</v>
      </c>
      <c r="B1559" s="11" t="s">
        <v>194</v>
      </c>
      <c r="C1559" s="11" t="str">
        <f>VLOOKUP(B1559,[1]Sheet1!$C$1:$E$15408,3,FALSE)</f>
        <v>OLETH-50</v>
      </c>
      <c r="D1559" s="12">
        <v>0.3</v>
      </c>
      <c r="E1559" s="10"/>
      <c r="F1559" s="13"/>
    </row>
    <row r="1560" spans="1:6">
      <c r="A1560" s="10">
        <v>1555</v>
      </c>
      <c r="B1560" s="11" t="s">
        <v>195</v>
      </c>
      <c r="C1560" s="11" t="str">
        <f>VLOOKUP(B1560,[1]Sheet1!$C$1:$E$15408,3,FALSE)</f>
        <v>OLETH-7</v>
      </c>
      <c r="D1560" s="12">
        <v>1</v>
      </c>
      <c r="E1560" s="10"/>
      <c r="F1560" s="13"/>
    </row>
    <row r="1561" spans="1:6">
      <c r="A1561" s="10">
        <v>1556</v>
      </c>
      <c r="B1561" s="11" t="s">
        <v>196</v>
      </c>
      <c r="C1561" s="11" t="str">
        <f>VLOOKUP(B1561,[1]Sheet1!$C$1:$E$15408,3,FALSE)</f>
        <v>OLEYL OLEATE</v>
      </c>
      <c r="D1561" s="12">
        <v>1.9990000000000001</v>
      </c>
      <c r="E1561" s="10"/>
      <c r="F1561" s="13"/>
    </row>
    <row r="1562" spans="1:6" ht="25.5">
      <c r="A1562" s="10">
        <v>1557</v>
      </c>
      <c r="B1562" s="11" t="s">
        <v>197</v>
      </c>
      <c r="C1562" s="11" t="s">
        <v>198</v>
      </c>
      <c r="D1562" s="12">
        <v>99.85</v>
      </c>
      <c r="E1562" s="10"/>
      <c r="F1562" s="13"/>
    </row>
    <row r="1563" spans="1:6" ht="25.5">
      <c r="A1563" s="10">
        <v>1558</v>
      </c>
      <c r="B1563" s="11" t="s">
        <v>199</v>
      </c>
      <c r="C1563" s="11" t="s">
        <v>200</v>
      </c>
      <c r="D1563" s="12">
        <v>0.2</v>
      </c>
      <c r="E1563" s="10"/>
      <c r="F1563" s="13"/>
    </row>
    <row r="1564" spans="1:6" ht="25.5">
      <c r="A1564" s="10">
        <v>1559</v>
      </c>
      <c r="B1564" s="11" t="s">
        <v>201</v>
      </c>
      <c r="C1564" s="11" t="s">
        <v>202</v>
      </c>
      <c r="D1564" s="12">
        <v>0.06</v>
      </c>
      <c r="E1564" s="10"/>
      <c r="F1564" s="13"/>
    </row>
    <row r="1565" spans="1:6">
      <c r="A1565" s="10">
        <v>1560</v>
      </c>
      <c r="B1565" s="11" t="s">
        <v>203</v>
      </c>
      <c r="C1565" s="11" t="str">
        <f>VLOOKUP(B1565,[1]Sheet1!$C$1:$E$15408,3,FALSE)</f>
        <v>OLEIC ACID</v>
      </c>
      <c r="D1565" s="12">
        <v>13</v>
      </c>
      <c r="E1565" s="10"/>
      <c r="F1565" s="13"/>
    </row>
    <row r="1566" spans="1:6">
      <c r="A1566" s="10">
        <v>1561</v>
      </c>
      <c r="B1566" s="11" t="s">
        <v>204</v>
      </c>
      <c r="C1566" s="11" t="str">
        <f>VLOOKUP(B1566,[1]Sheet1!$C$1:$E$15408,3,FALSE)</f>
        <v>ETHYL OLEATE</v>
      </c>
      <c r="D1566" s="12">
        <v>0.10997800000000001</v>
      </c>
      <c r="E1566" s="10"/>
      <c r="F1566" s="13"/>
    </row>
    <row r="1567" spans="1:6">
      <c r="A1567" s="10">
        <v>1562</v>
      </c>
      <c r="B1567" s="11" t="s">
        <v>209</v>
      </c>
      <c r="C1567" s="11" t="s">
        <v>210</v>
      </c>
      <c r="D1567" s="12">
        <v>0.18</v>
      </c>
      <c r="E1567" s="10"/>
      <c r="F1567" s="13"/>
    </row>
    <row r="1568" spans="1:6" ht="25.5">
      <c r="A1568" s="10">
        <v>1563</v>
      </c>
      <c r="B1568" s="11" t="s">
        <v>205</v>
      </c>
      <c r="C1568" s="11" t="s">
        <v>206</v>
      </c>
      <c r="D1568" s="12">
        <v>0.1</v>
      </c>
      <c r="E1568" s="10"/>
      <c r="F1568" s="13"/>
    </row>
    <row r="1569" spans="1:6" ht="25.5">
      <c r="A1569" s="10">
        <v>1564</v>
      </c>
      <c r="B1569" s="11" t="s">
        <v>207</v>
      </c>
      <c r="C1569" s="11" t="s">
        <v>208</v>
      </c>
      <c r="D1569" s="12">
        <v>0.01</v>
      </c>
      <c r="E1569" s="10"/>
      <c r="F1569" s="13"/>
    </row>
    <row r="1570" spans="1:6" ht="25.5">
      <c r="A1570" s="10">
        <v>1565</v>
      </c>
      <c r="B1570" s="11" t="s">
        <v>211</v>
      </c>
      <c r="C1570" s="11" t="s">
        <v>212</v>
      </c>
      <c r="D1570" s="12">
        <v>2</v>
      </c>
      <c r="E1570" s="10"/>
      <c r="F1570" s="13"/>
    </row>
    <row r="1571" spans="1:6">
      <c r="A1571" s="10">
        <v>1566</v>
      </c>
      <c r="B1571" s="11" t="s">
        <v>213</v>
      </c>
      <c r="C1571" s="11" t="s">
        <v>214</v>
      </c>
      <c r="D1571" s="12">
        <v>2.4E-2</v>
      </c>
      <c r="E1571" s="10"/>
      <c r="F1571" s="13"/>
    </row>
    <row r="1572" spans="1:6" ht="25.5">
      <c r="A1572" s="10">
        <v>1567</v>
      </c>
      <c r="B1572" s="11" t="s">
        <v>215</v>
      </c>
      <c r="C1572" s="11" t="s">
        <v>216</v>
      </c>
      <c r="D1572" s="12">
        <v>0.01</v>
      </c>
      <c r="E1572" s="10"/>
      <c r="F1572" s="13"/>
    </row>
    <row r="1573" spans="1:6" ht="25.5">
      <c r="A1573" s="10">
        <v>1568</v>
      </c>
      <c r="B1573" s="11" t="s">
        <v>217</v>
      </c>
      <c r="C1573" s="11" t="s">
        <v>218</v>
      </c>
      <c r="D1573" s="12">
        <v>1.9E-3</v>
      </c>
      <c r="E1573" s="10"/>
      <c r="F1573" s="13"/>
    </row>
    <row r="1574" spans="1:6" ht="25.5">
      <c r="A1574" s="10">
        <v>1569</v>
      </c>
      <c r="B1574" s="11" t="s">
        <v>219</v>
      </c>
      <c r="C1574" s="11" t="s">
        <v>220</v>
      </c>
      <c r="D1574" s="12">
        <v>5.0000000000000001E-3</v>
      </c>
      <c r="E1574" s="10"/>
      <c r="F1574" s="13"/>
    </row>
    <row r="1575" spans="1:6">
      <c r="A1575" s="10">
        <v>1570</v>
      </c>
      <c r="B1575" s="11" t="s">
        <v>221</v>
      </c>
      <c r="C1575" s="11" t="s">
        <v>222</v>
      </c>
      <c r="D1575" s="12">
        <v>3</v>
      </c>
      <c r="E1575" s="10"/>
      <c r="F1575" s="13"/>
    </row>
    <row r="1576" spans="1:6">
      <c r="A1576" s="10">
        <v>1571</v>
      </c>
      <c r="B1576" s="11" t="s">
        <v>223</v>
      </c>
      <c r="C1576" s="11" t="s">
        <v>224</v>
      </c>
      <c r="D1576" s="12">
        <v>2</v>
      </c>
      <c r="E1576" s="10"/>
      <c r="F1576" s="13"/>
    </row>
    <row r="1577" spans="1:6" ht="25.5">
      <c r="A1577" s="10">
        <v>1572</v>
      </c>
      <c r="B1577" s="11" t="s">
        <v>225</v>
      </c>
      <c r="C1577" s="11" t="s">
        <v>226</v>
      </c>
      <c r="D1577" s="12">
        <v>2.5000000000000001E-2</v>
      </c>
      <c r="E1577" s="10"/>
      <c r="F1577" s="13"/>
    </row>
    <row r="1578" spans="1:6">
      <c r="A1578" s="10">
        <v>1573</v>
      </c>
      <c r="B1578" s="11" t="s">
        <v>227</v>
      </c>
      <c r="C1578" s="11" t="s">
        <v>228</v>
      </c>
      <c r="D1578" s="12">
        <v>19</v>
      </c>
      <c r="E1578" s="10"/>
      <c r="F1578" s="13"/>
    </row>
    <row r="1579" spans="1:6" ht="25.5">
      <c r="A1579" s="10">
        <v>1574</v>
      </c>
      <c r="B1579" s="11" t="s">
        <v>229</v>
      </c>
      <c r="C1579" s="11" t="s">
        <v>1287</v>
      </c>
      <c r="D1579" s="12">
        <v>3</v>
      </c>
      <c r="E1579" s="10"/>
      <c r="F1579" s="13"/>
    </row>
    <row r="1580" spans="1:6">
      <c r="A1580" s="10">
        <v>1575</v>
      </c>
      <c r="B1580" s="11" t="s">
        <v>230</v>
      </c>
      <c r="C1580" s="11" t="str">
        <f>VLOOKUP(B1580,[1]Sheet1!$C$1:$E$15408,3,FALSE)</f>
        <v>LAURYL ALCOHOL</v>
      </c>
      <c r="D1580" s="12">
        <v>2.5375000000000001</v>
      </c>
      <c r="E1580" s="10"/>
      <c r="F1580" s="13"/>
    </row>
    <row r="1581" spans="1:6">
      <c r="A1581" s="10">
        <v>1576</v>
      </c>
      <c r="B1581" s="11" t="s">
        <v>231</v>
      </c>
      <c r="C1581" s="11" t="s">
        <v>232</v>
      </c>
      <c r="D1581" s="12">
        <v>1.6</v>
      </c>
      <c r="E1581" s="10"/>
      <c r="F1581" s="13"/>
    </row>
    <row r="1582" spans="1:6" ht="51">
      <c r="A1582" s="10">
        <v>1577</v>
      </c>
      <c r="B1582" s="11" t="s">
        <v>233</v>
      </c>
      <c r="C1582" s="11" t="str">
        <f>VLOOKUP(B1582,[1]Sheet1!$C$1:$E$15408,3,FALSE)</f>
        <v>LAURYL METHACRYLATE/SODIUM METHACRYLATE CROSSPOLYMER</v>
      </c>
      <c r="D1582" s="12">
        <v>2.0150000000000001</v>
      </c>
      <c r="E1582" s="10"/>
      <c r="F1582" s="13"/>
    </row>
    <row r="1583" spans="1:6" ht="51">
      <c r="A1583" s="10">
        <v>1578</v>
      </c>
      <c r="B1583" s="11" t="s">
        <v>234</v>
      </c>
      <c r="C1583" s="11" t="str">
        <f>VLOOKUP(B1583,[1]Sheet1!$C$1:$E$15408,3,FALSE)</f>
        <v>LAURYL METHACRYLATE/GLYCOL DIMETHACRYLATE CROSSPOLYMER</v>
      </c>
      <c r="D1583" s="12">
        <v>3.1040000000000001</v>
      </c>
      <c r="E1583" s="10"/>
      <c r="F1583" s="13"/>
    </row>
    <row r="1584" spans="1:6">
      <c r="A1584" s="10">
        <v>1579</v>
      </c>
      <c r="B1584" s="11" t="s">
        <v>235</v>
      </c>
      <c r="C1584" s="11" t="str">
        <f>VLOOKUP(B1584,[1]Sheet1!$C$1:$E$15408,3,FALSE)</f>
        <v>LAURETH-10</v>
      </c>
      <c r="D1584" s="12">
        <v>0.2</v>
      </c>
      <c r="E1584" s="10"/>
      <c r="F1584" s="13"/>
    </row>
    <row r="1585" spans="1:6">
      <c r="A1585" s="10">
        <v>1580</v>
      </c>
      <c r="B1585" s="11" t="s">
        <v>236</v>
      </c>
      <c r="C1585" s="11" t="str">
        <f>VLOOKUP(B1585,[1]Sheet1!$C$1:$E$15408,3,FALSE)</f>
        <v>LAURETH-12</v>
      </c>
      <c r="D1585" s="12">
        <v>7</v>
      </c>
      <c r="E1585" s="10"/>
      <c r="F1585" s="13"/>
    </row>
    <row r="1586" spans="1:6">
      <c r="A1586" s="10">
        <v>1581</v>
      </c>
      <c r="B1586" s="11" t="s">
        <v>237</v>
      </c>
      <c r="C1586" s="11" t="str">
        <f>VLOOKUP(B1586,[1]Sheet1!$C$1:$E$15408,3,FALSE)</f>
        <v>LAURETH-2</v>
      </c>
      <c r="D1586" s="12">
        <v>1</v>
      </c>
      <c r="E1586" s="10"/>
      <c r="F1586" s="13"/>
    </row>
    <row r="1587" spans="1:6">
      <c r="A1587" s="10">
        <v>1582</v>
      </c>
      <c r="B1587" s="11" t="s">
        <v>238</v>
      </c>
      <c r="C1587" s="11" t="str">
        <f>VLOOKUP(B1587,[1]Sheet1!$C$1:$E$15408,3,FALSE)</f>
        <v>LAURETH-23</v>
      </c>
      <c r="D1587" s="12">
        <v>0.27</v>
      </c>
      <c r="E1587" s="10"/>
      <c r="F1587" s="13"/>
    </row>
    <row r="1588" spans="1:6">
      <c r="A1588" s="10">
        <v>1583</v>
      </c>
      <c r="B1588" s="11" t="s">
        <v>239</v>
      </c>
      <c r="C1588" s="11" t="str">
        <f>VLOOKUP(B1588,[1]Sheet1!$C$1:$E$15408,3,FALSE)</f>
        <v>LAURETH-25</v>
      </c>
      <c r="D1588" s="12">
        <v>2</v>
      </c>
      <c r="E1588" s="10"/>
      <c r="F1588" s="13"/>
    </row>
    <row r="1589" spans="1:6">
      <c r="A1589" s="10">
        <v>1584</v>
      </c>
      <c r="B1589" s="11" t="s">
        <v>240</v>
      </c>
      <c r="C1589" s="11" t="str">
        <f>VLOOKUP(B1589,[1]Sheet1!$C$1:$E$15408,3,FALSE)</f>
        <v>LAURETH-3</v>
      </c>
      <c r="D1589" s="12">
        <v>0.15</v>
      </c>
      <c r="E1589" s="10"/>
      <c r="F1589" s="13"/>
    </row>
    <row r="1590" spans="1:6">
      <c r="A1590" s="10">
        <v>1585</v>
      </c>
      <c r="B1590" s="11" t="s">
        <v>241</v>
      </c>
      <c r="C1590" s="11" t="s">
        <v>242</v>
      </c>
      <c r="D1590" s="12">
        <v>1</v>
      </c>
      <c r="E1590" s="10"/>
      <c r="F1590" s="13"/>
    </row>
    <row r="1591" spans="1:6">
      <c r="A1591" s="10">
        <v>1586</v>
      </c>
      <c r="B1591" s="11" t="s">
        <v>243</v>
      </c>
      <c r="C1591" s="11" t="str">
        <f>VLOOKUP(B1591,[1]Sheet1!$C$1:$E$15408,3,FALSE)</f>
        <v>LAURETH-6</v>
      </c>
      <c r="D1591" s="12">
        <v>2</v>
      </c>
      <c r="E1591" s="10"/>
      <c r="F1591" s="13"/>
    </row>
    <row r="1592" spans="1:6">
      <c r="A1592" s="10">
        <v>1587</v>
      </c>
      <c r="B1592" s="11" t="s">
        <v>244</v>
      </c>
      <c r="C1592" s="11" t="str">
        <f>VLOOKUP(B1592,[1]Sheet1!$C$1:$E$15408,3,FALSE)</f>
        <v>LAURETH-7</v>
      </c>
      <c r="D1592" s="12">
        <v>0.75</v>
      </c>
      <c r="E1592" s="10"/>
      <c r="F1592" s="13"/>
    </row>
    <row r="1593" spans="1:6">
      <c r="A1593" s="10">
        <v>1588</v>
      </c>
      <c r="B1593" s="11" t="s">
        <v>245</v>
      </c>
      <c r="C1593" s="11" t="str">
        <f>VLOOKUP(B1593,[1]Sheet1!$C$1:$E$15408,3,FALSE)</f>
        <v>LAURETH-9</v>
      </c>
      <c r="D1593" s="12">
        <v>7.0000000000000007E-2</v>
      </c>
      <c r="E1593" s="10"/>
      <c r="F1593" s="13"/>
    </row>
    <row r="1594" spans="1:6">
      <c r="A1594" s="10">
        <v>1589</v>
      </c>
      <c r="B1594" s="11" t="s">
        <v>246</v>
      </c>
      <c r="C1594" s="11" t="str">
        <f>VLOOKUP(B1594,[1]Sheet1!$C$1:$E$15408,3,FALSE)</f>
        <v>AMMONIUM LAURETH SULFATE</v>
      </c>
      <c r="D1594" s="12">
        <v>9.6</v>
      </c>
      <c r="E1594" s="10"/>
      <c r="F1594" s="13"/>
    </row>
    <row r="1595" spans="1:6">
      <c r="A1595" s="10">
        <v>1590</v>
      </c>
      <c r="B1595" s="11" t="s">
        <v>247</v>
      </c>
      <c r="C1595" s="11" t="s">
        <v>248</v>
      </c>
      <c r="D1595" s="12">
        <v>17</v>
      </c>
      <c r="E1595" s="10"/>
      <c r="F1595" s="13"/>
    </row>
    <row r="1596" spans="1:6">
      <c r="A1596" s="10">
        <v>1591</v>
      </c>
      <c r="B1596" s="11" t="s">
        <v>249</v>
      </c>
      <c r="C1596" s="11" t="str">
        <f>VLOOKUP(B1596,[1]Sheet1!$C$1:$E$15408,3,FALSE)</f>
        <v>LAURYL PHOSPHATE</v>
      </c>
      <c r="D1596" s="12">
        <v>1.5</v>
      </c>
      <c r="E1596" s="10"/>
      <c r="F1596" s="13"/>
    </row>
    <row r="1597" spans="1:6" ht="25.5">
      <c r="A1597" s="10">
        <v>1592</v>
      </c>
      <c r="B1597" s="11" t="s">
        <v>250</v>
      </c>
      <c r="C1597" s="11" t="s">
        <v>251</v>
      </c>
      <c r="D1597" s="12">
        <v>4.5</v>
      </c>
      <c r="E1597" s="10"/>
      <c r="F1597" s="13"/>
    </row>
    <row r="1598" spans="1:6">
      <c r="A1598" s="10">
        <v>1593</v>
      </c>
      <c r="B1598" s="11" t="s">
        <v>252</v>
      </c>
      <c r="C1598" s="11" t="s">
        <v>253</v>
      </c>
      <c r="D1598" s="12">
        <v>30</v>
      </c>
      <c r="E1598" s="10"/>
      <c r="F1598" s="13"/>
    </row>
    <row r="1599" spans="1:6">
      <c r="A1599" s="10">
        <v>1594</v>
      </c>
      <c r="B1599" s="11" t="s">
        <v>254</v>
      </c>
      <c r="C1599" s="11" t="s">
        <v>253</v>
      </c>
      <c r="D1599" s="12">
        <v>0.5</v>
      </c>
      <c r="E1599" s="10"/>
      <c r="F1599" s="13"/>
    </row>
    <row r="1600" spans="1:6">
      <c r="A1600" s="10">
        <v>1595</v>
      </c>
      <c r="B1600" s="11" t="s">
        <v>255</v>
      </c>
      <c r="C1600" s="11" t="str">
        <f>VLOOKUP(B1600,[1]Sheet1!$C$1:$E$15408,3,FALSE)</f>
        <v>LAURYL LACTATE</v>
      </c>
      <c r="D1600" s="12">
        <v>0.8</v>
      </c>
      <c r="E1600" s="10"/>
      <c r="F1600" s="13"/>
    </row>
    <row r="1601" spans="1:6" ht="25.5">
      <c r="A1601" s="10">
        <v>1596</v>
      </c>
      <c r="B1601" s="11" t="s">
        <v>256</v>
      </c>
      <c r="C1601" s="11" t="s">
        <v>257</v>
      </c>
      <c r="D1601" s="12">
        <v>2</v>
      </c>
      <c r="E1601" s="10"/>
      <c r="F1601" s="13"/>
    </row>
    <row r="1602" spans="1:6" ht="38.25">
      <c r="A1602" s="10">
        <v>1597</v>
      </c>
      <c r="B1602" s="11" t="s">
        <v>259</v>
      </c>
      <c r="C1602" s="11" t="s">
        <v>258</v>
      </c>
      <c r="D1602" s="12">
        <v>3.4992999999999999</v>
      </c>
      <c r="E1602" s="10"/>
      <c r="F1602" s="13"/>
    </row>
    <row r="1603" spans="1:6">
      <c r="A1603" s="10">
        <v>1598</v>
      </c>
      <c r="B1603" s="11" t="s">
        <v>260</v>
      </c>
      <c r="C1603" s="11" t="str">
        <f>VLOOKUP(B1603,[1]Sheet1!$C$1:$E$15408,3,FALSE)</f>
        <v>LAURAMINE OXIDE</v>
      </c>
      <c r="D1603" s="12">
        <v>0.9</v>
      </c>
      <c r="E1603" s="10"/>
      <c r="F1603" s="13"/>
    </row>
    <row r="1604" spans="1:6">
      <c r="A1604" s="10">
        <v>1599</v>
      </c>
      <c r="B1604" s="11" t="s">
        <v>261</v>
      </c>
      <c r="C1604" s="11" t="str">
        <f>VLOOKUP(B1604,[1]Sheet1!$C$1:$E$15408,3,FALSE)</f>
        <v>LAURYL PYRROLIDONE</v>
      </c>
      <c r="D1604" s="12">
        <v>5</v>
      </c>
      <c r="E1604" s="10"/>
      <c r="F1604" s="13"/>
    </row>
    <row r="1605" spans="1:6" ht="38.25">
      <c r="A1605" s="10">
        <v>1600</v>
      </c>
      <c r="B1605" s="11" t="s">
        <v>262</v>
      </c>
      <c r="C1605" s="11" t="str">
        <f>VLOOKUP(B1605,[1]Sheet1!$C$1:$E$15408,3,FALSE)</f>
        <v>LAURDIMONIUM HYDROXYPROPYL HYDROLYZED WHEAT PROTEIN</v>
      </c>
      <c r="D1605" s="12">
        <v>1.2</v>
      </c>
      <c r="E1605" s="10"/>
      <c r="F1605" s="13"/>
    </row>
    <row r="1606" spans="1:6">
      <c r="A1606" s="10">
        <v>1601</v>
      </c>
      <c r="B1606" s="11" t="s">
        <v>263</v>
      </c>
      <c r="C1606" s="11" t="str">
        <f>VLOOKUP(B1606,[1]Sheet1!$C$1:$E$15408,3,FALSE)</f>
        <v>LAURYL DIMETHICONE</v>
      </c>
      <c r="D1606" s="12">
        <v>10</v>
      </c>
      <c r="E1606" s="10"/>
      <c r="F1606" s="13"/>
    </row>
    <row r="1607" spans="1:6">
      <c r="A1607" s="10">
        <v>1602</v>
      </c>
      <c r="B1607" s="11" t="s">
        <v>264</v>
      </c>
      <c r="C1607" s="11" t="s">
        <v>265</v>
      </c>
      <c r="D1607" s="12">
        <v>15</v>
      </c>
      <c r="E1607" s="10"/>
      <c r="F1607" s="13"/>
    </row>
    <row r="1608" spans="1:6">
      <c r="A1608" s="10">
        <v>1603</v>
      </c>
      <c r="B1608" s="11" t="s">
        <v>266</v>
      </c>
      <c r="C1608" s="11" t="str">
        <f>VLOOKUP(B1608,[1]Sheet1!$C$1:$E$15408,3,FALSE)</f>
        <v>LAURYL GLUCOSIDE</v>
      </c>
      <c r="D1608" s="12">
        <v>1</v>
      </c>
      <c r="E1608" s="10"/>
      <c r="F1608" s="13"/>
    </row>
    <row r="1609" spans="1:6">
      <c r="A1609" s="10">
        <v>1604</v>
      </c>
      <c r="B1609" s="11" t="s">
        <v>267</v>
      </c>
      <c r="C1609" s="11" t="str">
        <f>VLOOKUP(B1609,[1]Sheet1!$C$1:$E$15408,3,FALSE)</f>
        <v>LAURYL BETAINE</v>
      </c>
      <c r="D1609" s="12">
        <v>6</v>
      </c>
      <c r="E1609" s="10"/>
      <c r="F1609" s="13"/>
    </row>
    <row r="1610" spans="1:6">
      <c r="A1610" s="10">
        <v>1605</v>
      </c>
      <c r="B1610" s="11" t="s">
        <v>268</v>
      </c>
      <c r="C1610" s="11" t="str">
        <f>VLOOKUP(B1610,[1]Sheet1!$C$1:$E$15408,3,FALSE)</f>
        <v>LAURIC ACID</v>
      </c>
      <c r="D1610" s="12">
        <v>3</v>
      </c>
      <c r="E1610" s="10"/>
      <c r="F1610" s="13"/>
    </row>
    <row r="1611" spans="1:6">
      <c r="A1611" s="10">
        <v>1606</v>
      </c>
      <c r="B1611" s="11" t="s">
        <v>269</v>
      </c>
      <c r="C1611" s="11" t="s">
        <v>270</v>
      </c>
      <c r="D1611" s="12">
        <v>2.81E-3</v>
      </c>
      <c r="E1611" s="10"/>
      <c r="F1611" s="13"/>
    </row>
    <row r="1612" spans="1:6">
      <c r="A1612" s="10">
        <v>1607</v>
      </c>
      <c r="B1612" s="11" t="s">
        <v>271</v>
      </c>
      <c r="C1612" s="11" t="str">
        <f>VLOOKUP(B1612,[1]Sheet1!$C$1:$E$15408,3,FALSE)</f>
        <v>HEXYL LAURATE</v>
      </c>
      <c r="D1612" s="12">
        <v>10.199999999999999</v>
      </c>
      <c r="E1612" s="10"/>
      <c r="F1612" s="13"/>
    </row>
    <row r="1613" spans="1:6">
      <c r="A1613" s="10">
        <v>1608</v>
      </c>
      <c r="B1613" s="11" t="s">
        <v>272</v>
      </c>
      <c r="C1613" s="11" t="str">
        <f>VLOOKUP(B1613,[1]Sheet1!$C$1:$E$15408,3,FALSE)</f>
        <v>LAURAMIDE MEA</v>
      </c>
      <c r="D1613" s="12">
        <v>3</v>
      </c>
      <c r="E1613" s="10"/>
      <c r="F1613" s="13"/>
    </row>
    <row r="1614" spans="1:6">
      <c r="A1614" s="10">
        <v>1609</v>
      </c>
      <c r="B1614" s="11" t="s">
        <v>273</v>
      </c>
      <c r="C1614" s="11" t="s">
        <v>274</v>
      </c>
      <c r="D1614" s="12">
        <v>2</v>
      </c>
      <c r="E1614" s="10"/>
      <c r="F1614" s="13"/>
    </row>
    <row r="1615" spans="1:6" ht="25.5">
      <c r="A1615" s="10">
        <v>1610</v>
      </c>
      <c r="B1615" s="11" t="s">
        <v>275</v>
      </c>
      <c r="C1615" s="11" t="str">
        <f>VLOOKUP(B1615,[1]Sheet1!$C$1:$E$15408,3,FALSE)</f>
        <v>ISOPROPYL LAUROYL SARCOSINATE</v>
      </c>
      <c r="D1615" s="12">
        <v>5</v>
      </c>
      <c r="E1615" s="10"/>
      <c r="F1615" s="13"/>
    </row>
    <row r="1616" spans="1:6">
      <c r="A1616" s="10">
        <v>1611</v>
      </c>
      <c r="B1616" s="11" t="s">
        <v>276</v>
      </c>
      <c r="C1616" s="11" t="str">
        <f>VLOOKUP(B1616,[1]Sheet1!$C$1:$E$15408,3,FALSE)</f>
        <v>LAUROYL LYSINE</v>
      </c>
      <c r="D1616" s="12">
        <v>12</v>
      </c>
      <c r="E1616" s="10"/>
      <c r="F1616" s="13"/>
    </row>
    <row r="1617" spans="1:6" ht="25.5">
      <c r="A1617" s="10">
        <v>1612</v>
      </c>
      <c r="B1617" s="11" t="s">
        <v>277</v>
      </c>
      <c r="C1617" s="11" t="s">
        <v>278</v>
      </c>
      <c r="D1617" s="12">
        <v>2.4</v>
      </c>
      <c r="E1617" s="10"/>
      <c r="F1617" s="13"/>
    </row>
    <row r="1618" spans="1:6">
      <c r="A1618" s="10">
        <v>1613</v>
      </c>
      <c r="B1618" s="11" t="s">
        <v>279</v>
      </c>
      <c r="C1618" s="11" t="s">
        <v>280</v>
      </c>
      <c r="D1618" s="12">
        <v>1E-4</v>
      </c>
      <c r="E1618" s="10"/>
      <c r="F1618" s="13"/>
    </row>
    <row r="1619" spans="1:6">
      <c r="A1619" s="10">
        <v>1614</v>
      </c>
      <c r="B1619" s="11" t="s">
        <v>281</v>
      </c>
      <c r="C1619" s="11" t="s">
        <v>282</v>
      </c>
      <c r="D1619" s="12">
        <v>9.2399999999999999E-3</v>
      </c>
      <c r="E1619" s="10"/>
      <c r="F1619" s="13"/>
    </row>
    <row r="1620" spans="1:6" ht="25.5">
      <c r="A1620" s="10">
        <v>1615</v>
      </c>
      <c r="B1620" s="11" t="s">
        <v>283</v>
      </c>
      <c r="C1620" s="11" t="s">
        <v>284</v>
      </c>
      <c r="D1620" s="12">
        <v>8</v>
      </c>
      <c r="E1620" s="10"/>
      <c r="F1620" s="13"/>
    </row>
    <row r="1621" spans="1:6" ht="38.25">
      <c r="A1621" s="10">
        <v>1616</v>
      </c>
      <c r="B1621" s="11" t="s">
        <v>285</v>
      </c>
      <c r="C1621" s="11" t="s">
        <v>286</v>
      </c>
      <c r="D1621" s="12">
        <v>1.1000000000000001E-3</v>
      </c>
      <c r="E1621" s="10"/>
      <c r="F1621" s="13"/>
    </row>
    <row r="1622" spans="1:6">
      <c r="A1622" s="10">
        <v>1617</v>
      </c>
      <c r="B1622" s="11" t="s">
        <v>287</v>
      </c>
      <c r="C1622" s="11" t="str">
        <f>VLOOKUP(B1622,[1]Sheet1!$C$1:$E$15408,3,FALSE)</f>
        <v>MICA</v>
      </c>
      <c r="D1622" s="12">
        <v>77.873000000000005</v>
      </c>
      <c r="E1622" s="10"/>
      <c r="F1622" s="13"/>
    </row>
    <row r="1623" spans="1:6" ht="25.5">
      <c r="A1623" s="10">
        <v>1618</v>
      </c>
      <c r="B1623" s="11" t="s">
        <v>288</v>
      </c>
      <c r="C1623" s="11" t="s">
        <v>289</v>
      </c>
      <c r="D1623" s="12">
        <v>1E-3</v>
      </c>
      <c r="E1623" s="10"/>
      <c r="F1623" s="13"/>
    </row>
    <row r="1624" spans="1:6" ht="25.5">
      <c r="A1624" s="10">
        <v>1619</v>
      </c>
      <c r="B1624" s="11" t="s">
        <v>290</v>
      </c>
      <c r="C1624" s="11" t="s">
        <v>291</v>
      </c>
      <c r="D1624" s="12">
        <v>3.7999999999999999E-2</v>
      </c>
      <c r="E1624" s="10"/>
      <c r="F1624" s="13"/>
    </row>
    <row r="1625" spans="1:6" ht="25.5">
      <c r="A1625" s="10">
        <v>1620</v>
      </c>
      <c r="B1625" s="11" t="s">
        <v>292</v>
      </c>
      <c r="C1625" s="11" t="s">
        <v>293</v>
      </c>
      <c r="D1625" s="12">
        <v>1.5E-3</v>
      </c>
      <c r="E1625" s="10"/>
      <c r="F1625" s="13"/>
    </row>
    <row r="1626" spans="1:6">
      <c r="A1626" s="10">
        <v>1621</v>
      </c>
      <c r="B1626" s="11" t="s">
        <v>294</v>
      </c>
      <c r="C1626" s="11" t="str">
        <f>VLOOKUP(B1626,[1]Sheet1!$C$1:$E$15408,3,FALSE)</f>
        <v>ALGIN</v>
      </c>
      <c r="D1626" s="12">
        <v>0.5</v>
      </c>
      <c r="E1626" s="10"/>
      <c r="F1626" s="13"/>
    </row>
    <row r="1627" spans="1:6">
      <c r="A1627" s="10">
        <v>1622</v>
      </c>
      <c r="B1627" s="11" t="s">
        <v>295</v>
      </c>
      <c r="C1627" s="11" t="str">
        <f>VLOOKUP(B1627,[1]Sheet1!$C$1:$E$15408,3,FALSE)</f>
        <v>ALGAE EXTRACT</v>
      </c>
      <c r="D1627" s="12">
        <v>3</v>
      </c>
      <c r="E1627" s="10"/>
      <c r="F1627" s="13"/>
    </row>
    <row r="1628" spans="1:6">
      <c r="A1628" s="10">
        <v>1623</v>
      </c>
      <c r="B1628" s="11" t="s">
        <v>296</v>
      </c>
      <c r="C1628" s="11" t="str">
        <f>VLOOKUP(B1628,[1]Sheet1!$C$1:$E$15408,3,FALSE)</f>
        <v>CAMPHOR</v>
      </c>
      <c r="D1628" s="12">
        <v>0.504</v>
      </c>
      <c r="E1628" s="10"/>
      <c r="F1628" s="13"/>
    </row>
    <row r="1629" spans="1:6" ht="25.5">
      <c r="A1629" s="10">
        <v>1624</v>
      </c>
      <c r="B1629" s="11" t="s">
        <v>2153</v>
      </c>
      <c r="C1629" s="11" t="s">
        <v>2154</v>
      </c>
      <c r="D1629" s="12">
        <v>1.1000000000000001E-6</v>
      </c>
      <c r="E1629" s="10"/>
      <c r="F1629" s="13"/>
    </row>
    <row r="1630" spans="1:6" ht="25.5">
      <c r="A1630" s="10">
        <v>1625</v>
      </c>
      <c r="B1630" s="11" t="s">
        <v>297</v>
      </c>
      <c r="C1630" s="11" t="s">
        <v>298</v>
      </c>
      <c r="D1630" s="12">
        <v>10</v>
      </c>
      <c r="E1630" s="10"/>
      <c r="F1630" s="13"/>
    </row>
    <row r="1631" spans="1:6" ht="25.5">
      <c r="A1631" s="10">
        <v>1626</v>
      </c>
      <c r="B1631" s="11" t="s">
        <v>299</v>
      </c>
      <c r="C1631" s="11" t="s">
        <v>300</v>
      </c>
      <c r="D1631" s="12">
        <v>5</v>
      </c>
      <c r="E1631" s="10"/>
      <c r="F1631" s="13"/>
    </row>
    <row r="1632" spans="1:6" ht="25.5">
      <c r="A1632" s="10">
        <v>1627</v>
      </c>
      <c r="B1632" s="11" t="s">
        <v>301</v>
      </c>
      <c r="C1632" s="11" t="s">
        <v>302</v>
      </c>
      <c r="D1632" s="12">
        <v>2</v>
      </c>
      <c r="E1632" s="10"/>
      <c r="F1632" s="13"/>
    </row>
    <row r="1633" spans="1:6" ht="25.5">
      <c r="A1633" s="10">
        <v>1628</v>
      </c>
      <c r="B1633" s="11" t="s">
        <v>303</v>
      </c>
      <c r="C1633" s="11" t="s">
        <v>304</v>
      </c>
      <c r="D1633" s="12">
        <v>5.0000000000000001E-3</v>
      </c>
      <c r="E1633" s="10"/>
      <c r="F1633" s="13"/>
    </row>
    <row r="1634" spans="1:6">
      <c r="A1634" s="10">
        <v>1629</v>
      </c>
      <c r="B1634" s="11" t="s">
        <v>305</v>
      </c>
      <c r="C1634" s="11" t="s">
        <v>306</v>
      </c>
      <c r="D1634" s="12">
        <v>0.75</v>
      </c>
      <c r="E1634" s="10"/>
      <c r="F1634" s="13"/>
    </row>
    <row r="1635" spans="1:6">
      <c r="A1635" s="10">
        <v>1630</v>
      </c>
      <c r="B1635" s="11" t="s">
        <v>307</v>
      </c>
      <c r="C1635" s="11" t="s">
        <v>308</v>
      </c>
      <c r="D1635" s="12">
        <v>1</v>
      </c>
      <c r="E1635" s="10"/>
      <c r="F1635" s="13"/>
    </row>
    <row r="1636" spans="1:6">
      <c r="A1636" s="10">
        <v>1631</v>
      </c>
      <c r="B1636" s="11" t="s">
        <v>309</v>
      </c>
      <c r="C1636" s="11" t="s">
        <v>310</v>
      </c>
      <c r="D1636" s="12">
        <v>0.66787600000000003</v>
      </c>
      <c r="E1636" s="10"/>
      <c r="F1636" s="13"/>
    </row>
    <row r="1637" spans="1:6">
      <c r="A1637" s="10">
        <v>1632</v>
      </c>
      <c r="B1637" s="11" t="s">
        <v>311</v>
      </c>
      <c r="C1637" s="11" t="s">
        <v>312</v>
      </c>
      <c r="D1637" s="12">
        <v>2.4</v>
      </c>
      <c r="E1637" s="10"/>
      <c r="F1637" s="13"/>
    </row>
    <row r="1638" spans="1:6">
      <c r="A1638" s="10">
        <v>1633</v>
      </c>
      <c r="B1638" s="11" t="s">
        <v>313</v>
      </c>
      <c r="C1638" s="11" t="s">
        <v>314</v>
      </c>
      <c r="D1638" s="12">
        <v>0.4</v>
      </c>
      <c r="E1638" s="10"/>
      <c r="F1638" s="13"/>
    </row>
    <row r="1639" spans="1:6">
      <c r="A1639" s="10">
        <v>1634</v>
      </c>
      <c r="B1639" s="11" t="s">
        <v>315</v>
      </c>
      <c r="C1639" s="11" t="s">
        <v>316</v>
      </c>
      <c r="D1639" s="12">
        <v>2</v>
      </c>
      <c r="E1639" s="10"/>
      <c r="F1639" s="13"/>
    </row>
    <row r="1640" spans="1:6" ht="25.5">
      <c r="A1640" s="10">
        <v>1635</v>
      </c>
      <c r="B1640" s="11" t="s">
        <v>317</v>
      </c>
      <c r="C1640" s="11" t="s">
        <v>318</v>
      </c>
      <c r="D1640" s="12">
        <v>5.0432499999999996</v>
      </c>
      <c r="E1640" s="10"/>
      <c r="F1640" s="13"/>
    </row>
    <row r="1641" spans="1:6">
      <c r="A1641" s="10">
        <v>1636</v>
      </c>
      <c r="B1641" s="11" t="s">
        <v>319</v>
      </c>
      <c r="C1641" s="11" t="s">
        <v>320</v>
      </c>
      <c r="D1641" s="12">
        <v>0.3</v>
      </c>
      <c r="E1641" s="10"/>
      <c r="F1641" s="13"/>
    </row>
    <row r="1642" spans="1:6">
      <c r="A1642" s="10">
        <v>1637</v>
      </c>
      <c r="B1642" s="11" t="s">
        <v>321</v>
      </c>
      <c r="C1642" s="11" t="s">
        <v>322</v>
      </c>
      <c r="D1642" s="12">
        <v>1.5</v>
      </c>
      <c r="E1642" s="10"/>
      <c r="F1642" s="13"/>
    </row>
    <row r="1643" spans="1:6">
      <c r="A1643" s="10">
        <v>1638</v>
      </c>
      <c r="B1643" s="11" t="s">
        <v>323</v>
      </c>
      <c r="C1643" s="11" t="s">
        <v>324</v>
      </c>
      <c r="D1643" s="12">
        <v>0.27</v>
      </c>
      <c r="E1643" s="10"/>
      <c r="F1643" s="13"/>
    </row>
    <row r="1644" spans="1:6">
      <c r="A1644" s="10">
        <v>1639</v>
      </c>
      <c r="B1644" s="11" t="s">
        <v>355</v>
      </c>
      <c r="C1644" s="11" t="s">
        <v>1779</v>
      </c>
      <c r="D1644" s="12">
        <v>2.7993999999999999</v>
      </c>
      <c r="E1644" s="10"/>
      <c r="F1644" s="13"/>
    </row>
    <row r="1645" spans="1:6">
      <c r="A1645" s="10">
        <v>1640</v>
      </c>
      <c r="B1645" s="11" t="s">
        <v>325</v>
      </c>
      <c r="C1645" s="11" t="str">
        <f>VLOOKUP(B1645,[1]Sheet1!$C$1:$E$15408,3,FALSE)</f>
        <v>PEARL POWDER</v>
      </c>
      <c r="D1645" s="12">
        <v>0.1</v>
      </c>
      <c r="E1645" s="10"/>
      <c r="F1645" s="13"/>
    </row>
    <row r="1646" spans="1:6">
      <c r="A1646" s="10">
        <v>1641</v>
      </c>
      <c r="B1646" s="11" t="s">
        <v>326</v>
      </c>
      <c r="C1646" s="11" t="str">
        <f>VLOOKUP(B1646,[1]Sheet1!$C$1:$E$15408,3,FALSE)</f>
        <v>PERLITE</v>
      </c>
      <c r="D1646" s="12">
        <v>1</v>
      </c>
      <c r="E1646" s="10"/>
      <c r="F1646" s="13"/>
    </row>
    <row r="1647" spans="1:6" ht="25.5">
      <c r="A1647" s="10">
        <v>1642</v>
      </c>
      <c r="B1647" s="11" t="s">
        <v>327</v>
      </c>
      <c r="C1647" s="11" t="s">
        <v>328</v>
      </c>
      <c r="D1647" s="12">
        <v>16.98</v>
      </c>
      <c r="E1647" s="10"/>
      <c r="F1647" s="13"/>
    </row>
    <row r="1648" spans="1:6" ht="25.5">
      <c r="A1648" s="10">
        <v>1643</v>
      </c>
      <c r="B1648" s="11" t="s">
        <v>329</v>
      </c>
      <c r="C1648" s="11" t="s">
        <v>330</v>
      </c>
      <c r="D1648" s="12">
        <v>1</v>
      </c>
      <c r="E1648" s="10"/>
      <c r="F1648" s="13"/>
    </row>
    <row r="1649" spans="1:6" ht="25.5">
      <c r="A1649" s="10">
        <v>1644</v>
      </c>
      <c r="B1649" s="11" t="s">
        <v>331</v>
      </c>
      <c r="C1649" s="11" t="s">
        <v>332</v>
      </c>
      <c r="D1649" s="12">
        <v>7.3699999999999998E-3</v>
      </c>
      <c r="E1649" s="10"/>
      <c r="F1649" s="13"/>
    </row>
    <row r="1650" spans="1:6" ht="25.5">
      <c r="A1650" s="10">
        <v>1645</v>
      </c>
      <c r="B1650" s="11" t="s">
        <v>333</v>
      </c>
      <c r="C1650" s="11" t="s">
        <v>334</v>
      </c>
      <c r="D1650" s="12">
        <v>2.7999999999999998E-4</v>
      </c>
      <c r="E1650" s="10"/>
      <c r="F1650" s="13"/>
    </row>
    <row r="1651" spans="1:6">
      <c r="A1651" s="10">
        <v>1646</v>
      </c>
      <c r="B1651" s="11" t="s">
        <v>335</v>
      </c>
      <c r="C1651" s="11" t="s">
        <v>336</v>
      </c>
      <c r="D1651" s="12">
        <v>2.5000000000000001E-2</v>
      </c>
      <c r="E1651" s="10"/>
      <c r="F1651" s="13"/>
    </row>
    <row r="1652" spans="1:6">
      <c r="A1652" s="10">
        <v>1647</v>
      </c>
      <c r="B1652" s="11" t="s">
        <v>337</v>
      </c>
      <c r="C1652" s="11" t="str">
        <f>VLOOKUP(B1652,[1]Sheet1!$C$1:$E$15408,3,FALSE)</f>
        <v>PHYTANTRIOL</v>
      </c>
      <c r="D1652" s="12">
        <v>0.20039999999999999</v>
      </c>
      <c r="E1652" s="10"/>
      <c r="F1652" s="13"/>
    </row>
    <row r="1653" spans="1:6">
      <c r="A1653" s="10">
        <v>1648</v>
      </c>
      <c r="B1653" s="11" t="s">
        <v>338</v>
      </c>
      <c r="C1653" s="11" t="str">
        <f>VLOOKUP(B1653,[1]Sheet1!$C$1:$E$15408,3,FALSE)</f>
        <v>PHYTOSPHINGOSINE</v>
      </c>
      <c r="D1653" s="12">
        <v>9.8400000000000001E-2</v>
      </c>
      <c r="E1653" s="10"/>
      <c r="F1653" s="13"/>
    </row>
    <row r="1654" spans="1:6" ht="38.25">
      <c r="A1654" s="10">
        <v>1649</v>
      </c>
      <c r="B1654" s="11" t="s">
        <v>339</v>
      </c>
      <c r="C1654" s="11" t="str">
        <f>VLOOKUP(B1654,[1]Sheet1!$C$1:$E$15408,3,FALSE)</f>
        <v>PHYTOSTERYL/BEHENYL/OCTYLDODECYL LAUROYL GLUTAMATE</v>
      </c>
      <c r="D1654" s="12">
        <v>1.5998399999999999</v>
      </c>
      <c r="E1654" s="10"/>
      <c r="F1654" s="13"/>
    </row>
    <row r="1655" spans="1:6" ht="25.5">
      <c r="A1655" s="10">
        <v>1650</v>
      </c>
      <c r="B1655" s="11" t="s">
        <v>340</v>
      </c>
      <c r="C1655" s="11" t="s">
        <v>341</v>
      </c>
      <c r="D1655" s="12">
        <v>3</v>
      </c>
      <c r="E1655" s="10"/>
      <c r="F1655" s="13"/>
    </row>
    <row r="1656" spans="1:6" ht="38.25">
      <c r="A1656" s="10">
        <v>1651</v>
      </c>
      <c r="B1656" s="11" t="s">
        <v>342</v>
      </c>
      <c r="C1656" s="11" t="s">
        <v>343</v>
      </c>
      <c r="D1656" s="12">
        <v>1.9990000000000001</v>
      </c>
      <c r="E1656" s="10"/>
      <c r="F1656" s="13"/>
    </row>
    <row r="1657" spans="1:6">
      <c r="A1657" s="10">
        <v>1652</v>
      </c>
      <c r="B1657" s="11" t="s">
        <v>344</v>
      </c>
      <c r="C1657" s="11" t="s">
        <v>345</v>
      </c>
      <c r="D1657" s="12">
        <v>0.1</v>
      </c>
      <c r="E1657" s="10"/>
      <c r="F1657" s="13"/>
    </row>
    <row r="1658" spans="1:6">
      <c r="A1658" s="10">
        <v>1653</v>
      </c>
      <c r="B1658" s="11" t="s">
        <v>346</v>
      </c>
      <c r="C1658" s="11" t="s">
        <v>347</v>
      </c>
      <c r="D1658" s="12">
        <v>0.02</v>
      </c>
      <c r="E1658" s="10"/>
      <c r="F1658" s="13"/>
    </row>
    <row r="1659" spans="1:6" ht="25.5">
      <c r="A1659" s="10">
        <v>1654</v>
      </c>
      <c r="B1659" s="11" t="s">
        <v>348</v>
      </c>
      <c r="C1659" s="11" t="s">
        <v>2213</v>
      </c>
      <c r="D1659" s="12">
        <v>8.0000000000000004E-4</v>
      </c>
      <c r="E1659" s="10"/>
      <c r="F1659" s="13"/>
    </row>
    <row r="1660" spans="1:6" ht="25.5">
      <c r="A1660" s="10">
        <v>1655</v>
      </c>
      <c r="B1660" s="11" t="s">
        <v>349</v>
      </c>
      <c r="C1660" s="11" t="s">
        <v>350</v>
      </c>
      <c r="D1660" s="12">
        <v>2E-3</v>
      </c>
      <c r="E1660" s="10"/>
      <c r="F1660" s="13"/>
    </row>
    <row r="1661" spans="1:6" ht="25.5">
      <c r="A1661" s="10">
        <v>1656</v>
      </c>
      <c r="B1661" s="11" t="s">
        <v>351</v>
      </c>
      <c r="C1661" s="11" t="s">
        <v>352</v>
      </c>
      <c r="D1661" s="12">
        <v>0.3</v>
      </c>
      <c r="E1661" s="10"/>
      <c r="F1661" s="13"/>
    </row>
    <row r="1662" spans="1:6" ht="25.5">
      <c r="A1662" s="10">
        <v>1657</v>
      </c>
      <c r="B1662" s="11" t="s">
        <v>353</v>
      </c>
      <c r="C1662" s="11" t="s">
        <v>354</v>
      </c>
      <c r="D1662" s="12">
        <v>0.2</v>
      </c>
      <c r="E1662" s="10"/>
      <c r="F1662" s="13"/>
    </row>
    <row r="1663" spans="1:6" ht="25.5">
      <c r="A1663" s="10">
        <v>1658</v>
      </c>
      <c r="B1663" s="11" t="s">
        <v>356</v>
      </c>
      <c r="C1663" s="11" t="s">
        <v>357</v>
      </c>
      <c r="D1663" s="12">
        <v>0.01</v>
      </c>
      <c r="E1663" s="10"/>
      <c r="F1663" s="13"/>
    </row>
    <row r="1664" spans="1:6" ht="25.5">
      <c r="A1664" s="10">
        <v>1659</v>
      </c>
      <c r="B1664" s="11" t="s">
        <v>358</v>
      </c>
      <c r="C1664" s="11" t="s">
        <v>359</v>
      </c>
      <c r="D1664" s="12">
        <v>1.4E-3</v>
      </c>
      <c r="E1664" s="10"/>
      <c r="F1664" s="13"/>
    </row>
    <row r="1665" spans="1:6" ht="25.5">
      <c r="A1665" s="10">
        <v>1660</v>
      </c>
      <c r="B1665" s="11" t="s">
        <v>360</v>
      </c>
      <c r="C1665" s="11" t="s">
        <v>361</v>
      </c>
      <c r="D1665" s="12">
        <v>0.75</v>
      </c>
      <c r="E1665" s="10"/>
      <c r="F1665" s="13"/>
    </row>
    <row r="1666" spans="1:6" ht="25.5">
      <c r="A1666" s="10">
        <v>1661</v>
      </c>
      <c r="B1666" s="11" t="s">
        <v>362</v>
      </c>
      <c r="C1666" s="11" t="s">
        <v>363</v>
      </c>
      <c r="D1666" s="12">
        <v>0.5</v>
      </c>
      <c r="E1666" s="10"/>
      <c r="F1666" s="13"/>
    </row>
    <row r="1667" spans="1:6">
      <c r="A1667" s="10">
        <v>1662</v>
      </c>
      <c r="B1667" s="11" t="s">
        <v>364</v>
      </c>
      <c r="C1667" s="11" t="str">
        <f>VLOOKUP(B1667,[1]Sheet1!$C$1:$E$15408,3,FALSE)</f>
        <v>PALMITIC ACID</v>
      </c>
      <c r="D1667" s="12">
        <v>5.72</v>
      </c>
      <c r="E1667" s="10"/>
      <c r="F1667" s="13"/>
    </row>
    <row r="1668" spans="1:6">
      <c r="A1668" s="10">
        <v>1663</v>
      </c>
      <c r="B1668" s="11" t="s">
        <v>365</v>
      </c>
      <c r="C1668" s="11" t="str">
        <f>VLOOKUP(B1668,[1]Sheet1!$C$1:$E$15408,3,FALSE)</f>
        <v>ETHYLHEXYL PALMITATE</v>
      </c>
      <c r="D1668" s="12">
        <v>8.3000000000000007</v>
      </c>
      <c r="E1668" s="10"/>
      <c r="F1668" s="13"/>
    </row>
    <row r="1669" spans="1:6">
      <c r="A1669" s="10">
        <v>1664</v>
      </c>
      <c r="B1669" s="11" t="s">
        <v>366</v>
      </c>
      <c r="C1669" s="11" t="str">
        <f>VLOOKUP(B1669,[1]Sheet1!$C$1:$E$15408,3,FALSE)</f>
        <v>ISOPROPYL PALMITATE</v>
      </c>
      <c r="D1669" s="12">
        <v>16.5</v>
      </c>
      <c r="E1669" s="10"/>
      <c r="F1669" s="13"/>
    </row>
    <row r="1670" spans="1:6">
      <c r="A1670" s="10">
        <v>1665</v>
      </c>
      <c r="B1670" s="11" t="s">
        <v>367</v>
      </c>
      <c r="C1670" s="11" t="str">
        <f>VLOOKUP(B1670,[1]Sheet1!$C$1:$E$15408,3,FALSE)</f>
        <v>ISODECYL PALMITATE</v>
      </c>
      <c r="D1670" s="12">
        <v>3</v>
      </c>
      <c r="E1670" s="10"/>
      <c r="F1670" s="13"/>
    </row>
    <row r="1671" spans="1:6" ht="25.5">
      <c r="A1671" s="10">
        <v>1666</v>
      </c>
      <c r="B1671" s="11" t="s">
        <v>370</v>
      </c>
      <c r="C1671" s="11" t="str">
        <f>VLOOKUP(B1671,[1]Sheet1!$C$1:$E$15408,3,FALSE)</f>
        <v>MAGNESIUM PALMITOYL GLUTAMATE</v>
      </c>
      <c r="D1671" s="12">
        <v>0.11550000000000001</v>
      </c>
      <c r="E1671" s="10"/>
      <c r="F1671" s="13"/>
    </row>
    <row r="1672" spans="1:6">
      <c r="A1672" s="10">
        <v>1667</v>
      </c>
      <c r="B1672" s="11" t="s">
        <v>371</v>
      </c>
      <c r="C1672" s="11" t="str">
        <f>VLOOKUP(B1672,[1]Sheet1!$C$1:$E$15408,3,FALSE)</f>
        <v>PALMITOYL OLIGOPEPTIDE</v>
      </c>
      <c r="D1672" s="12">
        <v>0.01</v>
      </c>
      <c r="E1672" s="10"/>
      <c r="F1672" s="13"/>
    </row>
    <row r="1673" spans="1:6" ht="25.5">
      <c r="A1673" s="10">
        <v>1668</v>
      </c>
      <c r="B1673" s="11" t="s">
        <v>372</v>
      </c>
      <c r="C1673" s="11" t="s">
        <v>1289</v>
      </c>
      <c r="D1673" s="12">
        <v>0.11550000000000001</v>
      </c>
      <c r="E1673" s="10"/>
      <c r="F1673" s="13"/>
    </row>
    <row r="1674" spans="1:6">
      <c r="A1674" s="10">
        <v>1669</v>
      </c>
      <c r="B1674" s="11" t="s">
        <v>368</v>
      </c>
      <c r="C1674" s="11" t="str">
        <f>VLOOKUP(B1674,[1]Sheet1!$C$1:$E$15408,3,FALSE)</f>
        <v>PALMITOYL PROLINE</v>
      </c>
      <c r="D1674" s="12">
        <v>0.36299999999999999</v>
      </c>
      <c r="E1674" s="10"/>
      <c r="F1674" s="13"/>
    </row>
    <row r="1675" spans="1:6">
      <c r="A1675" s="10">
        <v>1670</v>
      </c>
      <c r="B1675" s="11" t="s">
        <v>369</v>
      </c>
      <c r="C1675" s="11" t="s">
        <v>1288</v>
      </c>
      <c r="D1675" s="12">
        <v>0.03</v>
      </c>
      <c r="E1675" s="10"/>
      <c r="F1675" s="13"/>
    </row>
    <row r="1676" spans="1:6" ht="51">
      <c r="A1676" s="10">
        <v>1671</v>
      </c>
      <c r="B1676" s="11" t="s">
        <v>2593</v>
      </c>
      <c r="C1676" s="11" t="str">
        <f>VLOOKUP(B1676,[1]Sheet1!$C$1:$E$15408,3,FALSE)</f>
        <v>PALMITOYL HYDROXYPROPYLTRIMONIUM AMYLOPECTIN/GLYCERIN CROSSPOLYMER</v>
      </c>
      <c r="D1676" s="12">
        <v>8.9999999999999998E-4</v>
      </c>
      <c r="E1676" s="10"/>
      <c r="F1676" s="13"/>
    </row>
    <row r="1677" spans="1:6">
      <c r="A1677" s="10">
        <v>1672</v>
      </c>
      <c r="B1677" s="11" t="s">
        <v>373</v>
      </c>
      <c r="C1677" s="11" t="s">
        <v>374</v>
      </c>
      <c r="D1677" s="12">
        <v>9.9032999999999999E-5</v>
      </c>
      <c r="E1677" s="10"/>
      <c r="F1677" s="13"/>
    </row>
    <row r="1678" spans="1:6">
      <c r="A1678" s="10">
        <v>1673</v>
      </c>
      <c r="B1678" s="11" t="s">
        <v>375</v>
      </c>
      <c r="C1678" s="11" t="str">
        <f>VLOOKUP(B1678,[1]Sheet1!$C$1:$E$15408,3,FALSE)</f>
        <v>PALMITOYL PENTAPEPTIDE-4</v>
      </c>
      <c r="D1678" s="12">
        <v>3.0005E-4</v>
      </c>
      <c r="E1678" s="10"/>
      <c r="F1678" s="13"/>
    </row>
    <row r="1679" spans="1:6">
      <c r="A1679" s="10">
        <v>1674</v>
      </c>
      <c r="B1679" s="11" t="s">
        <v>376</v>
      </c>
      <c r="C1679" s="11" t="str">
        <f>VLOOKUP(B1679,[1]Sheet1!$C$1:$E$15408,3,FALSE)</f>
        <v>HISTIDINE HCL</v>
      </c>
      <c r="D1679" s="12">
        <v>0.01</v>
      </c>
      <c r="E1679" s="10"/>
      <c r="F1679" s="13"/>
    </row>
  </sheetData>
  <mergeCells count="8">
    <mergeCell ref="A1:F1"/>
    <mergeCell ref="A3:A5"/>
    <mergeCell ref="B3:B5"/>
    <mergeCell ref="C3:C5"/>
    <mergeCell ref="D3:F3"/>
    <mergeCell ref="D4:D5"/>
    <mergeCell ref="E4:F4"/>
    <mergeCell ref="A2:F2"/>
  </mergeCells>
  <phoneticPr fontId="1" type="noConversion"/>
  <pageMargins left="0.74803149606299213" right="0.59055118110236227" top="0.98425196850393704" bottom="0.98425196850393704" header="0.51181102362204722" footer="0.51181102362204722"/>
  <pageSetup paperSize="9" scale="94" fitToHeight="0" orientation="landscape" horizontalDpi="300" verticalDpi="2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专家确定</vt:lpstr>
      <vt:lpstr>专家确定!Print_Titles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2011-12-07T06:17:56Z</cp:lastPrinted>
  <dcterms:created xsi:type="dcterms:W3CDTF">1996-12-17T01:32:42Z</dcterms:created>
  <dcterms:modified xsi:type="dcterms:W3CDTF">2012-05-01T14:20:22Z</dcterms:modified>
</cp:coreProperties>
</file>